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<sst xmlns="http://schemas.openxmlformats.org/spreadsheetml/2006/main" count="1588" uniqueCount="1587">
  <si>
    <t>Номенклатура</t>
  </si>
  <si>
    <t>BOOT 1937879</t>
  </si>
  <si>
    <t>А/камера 370-508 14.00.-20</t>
  </si>
  <si>
    <t>Автоклав ВК-75-01</t>
  </si>
  <si>
    <t>Автолампа А12-45+40</t>
  </si>
  <si>
    <t>Автолампа А24-60+40</t>
  </si>
  <si>
    <t>Автолампа АКГ24-75+70</t>
  </si>
  <si>
    <t>Автомат АЕ 2046</t>
  </si>
  <si>
    <t>Автомат АЕ 2056 (100А)</t>
  </si>
  <si>
    <t>Автомотор ГАЗ 3307 51100А-1000402-0</t>
  </si>
  <si>
    <t>Автошина 195 R16C Forward-131 БрШЗ 104N ТТ с кам (уц.)</t>
  </si>
  <si>
    <t>Автошина 300*15 (уц.)</t>
  </si>
  <si>
    <t>Автошины 175/80R 16 ВЛИ-10</t>
  </si>
  <si>
    <t>Автошины 6/00-9  10-PR (уц.)</t>
  </si>
  <si>
    <t>Автошины 7,00 -12 12-РR (уц.)</t>
  </si>
  <si>
    <t>Автошины 8.25 - 15 ЛФ-268</t>
  </si>
  <si>
    <t>Адаптер ТСЗИ 4кВт 220/12</t>
  </si>
  <si>
    <t>Амортизатор ЗиЛ-130</t>
  </si>
  <si>
    <t>Амортизатор механический 85.32.013</t>
  </si>
  <si>
    <t>Амперм перем/ток Э8033 200/5А</t>
  </si>
  <si>
    <t>Амперм перем/ток Э8033 600/5А</t>
  </si>
  <si>
    <t>Амперм перем/ток ЭА 2258 200/5А кл 1,5</t>
  </si>
  <si>
    <t>Амперм пост/ток 120х120 М381-1 (0-10)А кл 1,5</t>
  </si>
  <si>
    <t>Амперм пост/ток 120х120 М381-1 (0-20)А кл 1,5</t>
  </si>
  <si>
    <t>Амперм пост/ток 120х120 М381-1 (0-30)А кл 1,5</t>
  </si>
  <si>
    <t>Амперм пост/ток 120х120 М381-1 (0-50)А кл 1,5</t>
  </si>
  <si>
    <t>Амперметр М42300</t>
  </si>
  <si>
    <t>Амперметр Э 378 1000/5А</t>
  </si>
  <si>
    <t>Амперметр Э 378 400/5А</t>
  </si>
  <si>
    <t>Амперметр Э 378 800/5А</t>
  </si>
  <si>
    <t>Амперметр Э365.1-1 100/5А</t>
  </si>
  <si>
    <t>Амперметр Э365.1-10-500А</t>
  </si>
  <si>
    <t>Амперметр Э365.1-1150/5А</t>
  </si>
  <si>
    <t>Амперметр Э80332,5х10А5Гц</t>
  </si>
  <si>
    <t>Анализатор кислорода ОКА-92</t>
  </si>
  <si>
    <t>Анемометр стационарный АЦС-3</t>
  </si>
  <si>
    <t>Анемометр электрон. пов. точности  АПР-2</t>
  </si>
  <si>
    <t>Аппарат АИП-70</t>
  </si>
  <si>
    <t>Аппарат защиты от токов утечки АЗУР 3</t>
  </si>
  <si>
    <t>Асбошнур</t>
  </si>
  <si>
    <t>Асбошнур 15 мм</t>
  </si>
  <si>
    <t>Бак масляный 21.07.011</t>
  </si>
  <si>
    <t>Балансир  55571-2918020</t>
  </si>
  <si>
    <t>Балансиры - "щёки" (пр.+лев.)110200110/090</t>
  </si>
  <si>
    <t>Банка прозрачная (180 мл) с крыш шайба (d(в/н)140/129мм,h-22мм) АУ</t>
  </si>
  <si>
    <t>Банка прозрачная с крыш (180 мл) трехсекционная ((в/н)191х126мм/178х113мм,h-20мм) КП</t>
  </si>
  <si>
    <t xml:space="preserve">Банка прозрачная с крыш(150 мл) усеченный овал (225х125мм,h-15мм,) СВ </t>
  </si>
  <si>
    <t>Банка прозрачная с крыш(180 мл) квадратная ((в/н)139х139мм/129х129мм,h-22мм) КП</t>
  </si>
  <si>
    <t xml:space="preserve">Банка прозрачная с крыш(180 мл) стадион ((в/н)191х126мм/178х113мм,h-20мм) КП </t>
  </si>
  <si>
    <t>Банка Стадион 400мл (150х100мм,h-45мм) прозрачная СВ (450 шт.)</t>
  </si>
  <si>
    <t>Барабан внутренний 24-16-5</t>
  </si>
  <si>
    <t>Бензонасос большой 451-1106010</t>
  </si>
  <si>
    <t>Бензонасос ЗИЛ 130Ш-1106010</t>
  </si>
  <si>
    <t>Бензонасос малый 2405-1106010-50</t>
  </si>
  <si>
    <t>Блок управления  1 М 88 3038000</t>
  </si>
  <si>
    <t>Блок шестерен пром. вала 53 ЗК</t>
  </si>
  <si>
    <t>Блок шестеренки промеж вала 52-17 01050-10</t>
  </si>
  <si>
    <t>Болт М 10х40</t>
  </si>
  <si>
    <t>Болт М 10х50</t>
  </si>
  <si>
    <t>Болт М 12х60</t>
  </si>
  <si>
    <t>Болт М 12х70</t>
  </si>
  <si>
    <t>Болт М 12х75</t>
  </si>
  <si>
    <t>Болт М 14х110 оцинкованный</t>
  </si>
  <si>
    <t>Болт М 14х90</t>
  </si>
  <si>
    <t>Болт М 24х70</t>
  </si>
  <si>
    <t>Болт М 36х200</t>
  </si>
  <si>
    <t>Болт с гайкой М 10х50</t>
  </si>
  <si>
    <t>Болт с гайкой М 10х60</t>
  </si>
  <si>
    <t>Болт с гайкой М 12х55</t>
  </si>
  <si>
    <t>Болт с гайкой М 30х140</t>
  </si>
  <si>
    <t>Болт с гайкой М 6х40</t>
  </si>
  <si>
    <t>Бордюр плиточный</t>
  </si>
  <si>
    <t>Ботинки "Эксперт" иск. мех, МП(уц)</t>
  </si>
  <si>
    <t>Боты диэлектрические</t>
  </si>
  <si>
    <t>Вакуумный хлоратор АХВ-1000</t>
  </si>
  <si>
    <t>Вал 735</t>
  </si>
  <si>
    <t>Вал вторичный 0452-00-1701105-10</t>
  </si>
  <si>
    <t>Вал вторичный 53 12-1701100</t>
  </si>
  <si>
    <t>Вал вторичный в сб. 469-1701105</t>
  </si>
  <si>
    <t>Вал гибкий УАЗ452ГВ30001</t>
  </si>
  <si>
    <t>Вал карданный 20-14-24</t>
  </si>
  <si>
    <t>Вал карданный 3206-2201010-10</t>
  </si>
  <si>
    <t>Вал карданный задний УАЗ-452, 3741 452-2201010</t>
  </si>
  <si>
    <t>Вал карданный левый 21.10.160</t>
  </si>
  <si>
    <t>Вал карданный переднего моста</t>
  </si>
  <si>
    <t>Вал карданный правый 21.10.161-1</t>
  </si>
  <si>
    <t>Вал карданный рул.в сб.130-3401 440-А2</t>
  </si>
  <si>
    <t>Вал карданный рулевого управления 43203402091</t>
  </si>
  <si>
    <t>Вал карданный центральный</t>
  </si>
  <si>
    <t>Вал коленчатый 240-1005015-Б Д-240</t>
  </si>
  <si>
    <t>Вал коленчатый в сборе 01-04 С5-1</t>
  </si>
  <si>
    <t>Вал на привод 50-26-814</t>
  </si>
  <si>
    <t>Вал перв.шест. 21.10.108-5/117-5</t>
  </si>
  <si>
    <t>Вал первичный (ГАЗ)</t>
  </si>
  <si>
    <t>Вал первичный КПП 53 12-1701025</t>
  </si>
  <si>
    <t>Вал первичный КПП н/о с синхр. 469-1701025</t>
  </si>
  <si>
    <t>Вал помпы 13-1307023-21</t>
  </si>
  <si>
    <t>Вал привода переднего моста 452-1802110</t>
  </si>
  <si>
    <t>Вал распределительный 236-1006015</t>
  </si>
  <si>
    <t>Вал распределительный 53 511-1006015</t>
  </si>
  <si>
    <t>Вал распределительный в сб. 66-1 006010-45</t>
  </si>
  <si>
    <t>Вал редуктора заднего моста ЗИЛ</t>
  </si>
  <si>
    <t>Валик помпы 402-330902</t>
  </si>
  <si>
    <t>Варметр 0-150, Д 566/100, кл.0,2</t>
  </si>
  <si>
    <t>Ваттметр 0-4 МW. Д-325, кл. 1,5</t>
  </si>
  <si>
    <t>Ваттметр Д 8002 50-150вт 300/5</t>
  </si>
  <si>
    <t>Ваттметр Д8002380Вр8005200/5А</t>
  </si>
  <si>
    <t>Ваттметр щитовой 120х120 Ц301/1 (0-1000)кВт</t>
  </si>
  <si>
    <t>Ваттметр щитовой 120х120 Ц301/1 (0-600)кВт</t>
  </si>
  <si>
    <t>Ведро 2,3 с крышкой (компл) д170 ОСВ (гфр 126)</t>
  </si>
  <si>
    <t>Ведро 3.0 д182 БЕЛ с плм ручк (компл) гфр 100</t>
  </si>
  <si>
    <t>Ведро 5,5 ОВАЛьное д277*197 БЕЛ (пак 16/192/576)</t>
  </si>
  <si>
    <t>Ведро 5,7 д 232 БЕЛ (пак 17/255)</t>
  </si>
  <si>
    <t>Ведро 5,8л с крыш "Мир Упаковки" прозрачное</t>
  </si>
  <si>
    <t>Вентиль балонный кислородный ВК-94</t>
  </si>
  <si>
    <t>Вентиль балонный мембранный ВБМ-1 (уц)</t>
  </si>
  <si>
    <t>Вентиль запорный муфтовый РУ-10 ф25 15ч 8п</t>
  </si>
  <si>
    <t>Вентиль запорный муфтовый РУ-16 ф20 15 кч 18п2</t>
  </si>
  <si>
    <t>Вентиль игольч.хлорост. 15лс67бк ф15х160</t>
  </si>
  <si>
    <t>Вентиль ф 100 15кч19п</t>
  </si>
  <si>
    <t>Вентиль ф 15 15кч33п</t>
  </si>
  <si>
    <t>Вентиль ф 15 15с27нж</t>
  </si>
  <si>
    <t>Вентиль ф 15 15ч8п</t>
  </si>
  <si>
    <t>Вентиль ф 20 15б3р</t>
  </si>
  <si>
    <t>Вентиль ф 20 15кч18п</t>
  </si>
  <si>
    <t>Вентиль ф 20 15кч33п</t>
  </si>
  <si>
    <t>Вентиль ф 25 15кч18п</t>
  </si>
  <si>
    <t>Вентиль ф 25 15кч19п</t>
  </si>
  <si>
    <t>Вентиль ф 25 15кч33п</t>
  </si>
  <si>
    <t>Вентиль ф 25 15с27нж</t>
  </si>
  <si>
    <t>Вентиль ф 32 15б3р</t>
  </si>
  <si>
    <t>Вентиль ф 32 15кч18п2</t>
  </si>
  <si>
    <t>Вентиль ф 32 15нж65бк</t>
  </si>
  <si>
    <t>Вентиль ф 32 15с27нж</t>
  </si>
  <si>
    <t>Вентиль ф 32 15ч8п</t>
  </si>
  <si>
    <t>Вентиль ф 40 15б3р</t>
  </si>
  <si>
    <t>Вентиль ф 40 15кч18п</t>
  </si>
  <si>
    <t>Вентиль ф 40 15кч33п</t>
  </si>
  <si>
    <t>Вентиль ф 40 15ч8п</t>
  </si>
  <si>
    <t>Вентиль ф 50 15кч18п2</t>
  </si>
  <si>
    <t>Вентиль ф 50 15кч33п</t>
  </si>
  <si>
    <t>Вентиль ф 50 15с22нж</t>
  </si>
  <si>
    <t>Вентиль ф 6 15лс67бк</t>
  </si>
  <si>
    <t>Вентиль фланцевый из нерж. стали Д 50</t>
  </si>
  <si>
    <t>Вентиль чугунный, ф25</t>
  </si>
  <si>
    <t>Вентиль чугунный, ф32</t>
  </si>
  <si>
    <t>Вентиль чугунный, ф40 фланцевый</t>
  </si>
  <si>
    <t>Вентилятор  3151-001308010</t>
  </si>
  <si>
    <t>Весы аналитические ВЛ-210</t>
  </si>
  <si>
    <t>Весы товарные ВРНЦ-6</t>
  </si>
  <si>
    <t>Вибросито СО-139</t>
  </si>
  <si>
    <t>Вилка кабельная ШК 4х60 6ДК.266008</t>
  </si>
  <si>
    <t>Вилка нагрузочная УН-1 15V</t>
  </si>
  <si>
    <t>Вкладыш верхн.головки шат.(53-220101)</t>
  </si>
  <si>
    <t>Вкладыши 238-1000102</t>
  </si>
  <si>
    <t>Водомер ВСГ-100</t>
  </si>
  <si>
    <t>Водомер ВСХ-50</t>
  </si>
  <si>
    <t>Водомер ВСХ-80</t>
  </si>
  <si>
    <t>Водомер турбинный гор. воды СТВГ- 100</t>
  </si>
  <si>
    <t>Водомер турбинный горячей воды СТВГ150</t>
  </si>
  <si>
    <t>Водомер турбинный горячей воды СТВГ80</t>
  </si>
  <si>
    <t>Водомер турбинный хол. воды СТВ - 80</t>
  </si>
  <si>
    <t>Водосчетчик СТВУ-100</t>
  </si>
  <si>
    <t>Водосчетчик СТВУ-80</t>
  </si>
  <si>
    <t>Водосчетчик СТВХ-100</t>
  </si>
  <si>
    <t>Водосчетчик СТВХ-50</t>
  </si>
  <si>
    <t>Вольтметр 75 mv 750v, М1106 кл. 0,2</t>
  </si>
  <si>
    <t>Вольтметр 75 mv 750v, М254 кл. 0,5</t>
  </si>
  <si>
    <t>Вольтметр М 381, 0-500В</t>
  </si>
  <si>
    <t>Вольтметр М4581Ц</t>
  </si>
  <si>
    <t>Вольтметр Ц42302(250В-2,5)</t>
  </si>
  <si>
    <t>Вставка (белая) Турция ВИКО</t>
  </si>
  <si>
    <t>Втулка амортизатора 5557-2905410</t>
  </si>
  <si>
    <t>Втулка балансира 375-2918026</t>
  </si>
  <si>
    <t>Втулка балансира 375-2918031-Б</t>
  </si>
  <si>
    <t>Втулка головки амортизатора 500-2905410</t>
  </si>
  <si>
    <t>Втулка цапфы 375-2304088</t>
  </si>
  <si>
    <t>Втулка шкворня 120-3001016</t>
  </si>
  <si>
    <t>Выключатель 1 кл.(бел) Турция ВИКО</t>
  </si>
  <si>
    <t>Выключатель 2 кл.(бел) Турция ВИКО</t>
  </si>
  <si>
    <t>Выключатель ВК 343.0106</t>
  </si>
  <si>
    <t>Выключатель заднего хода ВК-418</t>
  </si>
  <si>
    <t>Выключатель зажигания 2109-3704010</t>
  </si>
  <si>
    <t>Выключатель масляный ВПМ-10-20/630УЗ</t>
  </si>
  <si>
    <t>Газоанализатор Хоббит-с1 хлор 1 датчик</t>
  </si>
  <si>
    <t>Газоанализатор Хоббит-Т 2х пороговый СО</t>
  </si>
  <si>
    <t>Газоанализатор Хоббит-ТС12</t>
  </si>
  <si>
    <t>Газосварочный КГС-1мП (пропан)</t>
  </si>
  <si>
    <t>Гайка 30326-1</t>
  </si>
  <si>
    <t>Гайка 700-30-2352</t>
  </si>
  <si>
    <t>Гайка 9S8752</t>
  </si>
  <si>
    <t>Гайка перех.611/2 М21(Китай)</t>
  </si>
  <si>
    <t>Гвоздь 1,2х20</t>
  </si>
  <si>
    <t>Гвоздь 1,2х25</t>
  </si>
  <si>
    <t>Гвоздь 1,6х25</t>
  </si>
  <si>
    <t>Гвоздь 2х40</t>
  </si>
  <si>
    <t>Гвоздь 3,5х40</t>
  </si>
  <si>
    <t>Гвоздь обойный 1,8х20</t>
  </si>
  <si>
    <t>Гвоздь обойный 1,8х22,5</t>
  </si>
  <si>
    <t>Гвоздь стр. 1,6х25</t>
  </si>
  <si>
    <t>Генератор ацетиленовый АСП-10</t>
  </si>
  <si>
    <t>Генератор Г-731</t>
  </si>
  <si>
    <t>Гидроцилиндр отвала 50-26-570 СП (18-26-270 СП)</t>
  </si>
  <si>
    <t>Гильза  51-01-82</t>
  </si>
  <si>
    <t>Гильза защитная 908.1592.015-0,1</t>
  </si>
  <si>
    <t>Гильза поршень 740-1000128</t>
  </si>
  <si>
    <t>Гильза с поршнем (53-1000104-01)</t>
  </si>
  <si>
    <t>Гильза с поршнем 8531.1004008</t>
  </si>
  <si>
    <t>Глушитель 51-05-192 СП</t>
  </si>
  <si>
    <t>Головка блока 053-11-1003010</t>
  </si>
  <si>
    <t>Головка блока в сб. 4021-1003 007-040</t>
  </si>
  <si>
    <t>Головка блока в сборе 421100301040</t>
  </si>
  <si>
    <t>Головка блока цилиндра 340-421-1003010</t>
  </si>
  <si>
    <t>ГОЛОВКА ГЦУ-245А</t>
  </si>
  <si>
    <t>Головка компрессора в сб. 130-3509039-03</t>
  </si>
  <si>
    <t>Головка цилиндра 840.1003013-20</t>
  </si>
  <si>
    <t>Головка цилиндра левая</t>
  </si>
  <si>
    <t>Головка цилиндра правая</t>
  </si>
  <si>
    <t>Головка цилиндров 21213-100301100</t>
  </si>
  <si>
    <t>Головка цилиндров 240-1003014-В</t>
  </si>
  <si>
    <t>Горелка газовая ГЗ-05</t>
  </si>
  <si>
    <t>Горелка газовая ГС-2К</t>
  </si>
  <si>
    <t>Гранит кер. 790 Sandra  АХ  неполированный</t>
  </si>
  <si>
    <t>Грузозахват крюковый 4СК, 10тн., L=4 м.</t>
  </si>
  <si>
    <t>Грузозахват крюковый 4СК, 16тн., L=4 м.</t>
  </si>
  <si>
    <t>Грузозахват крюковый 4СК, 25тн., L=5 м.</t>
  </si>
  <si>
    <t>Грузозахватное устройство для бочек 3БР-0.3</t>
  </si>
  <si>
    <t>Грузозахватные приспособления</t>
  </si>
  <si>
    <t>Гусеница 77.34.001А</t>
  </si>
  <si>
    <t>Гусеница болотоходная Б77.34.017</t>
  </si>
  <si>
    <t>Гусеница болотоходная Б77.34.019</t>
  </si>
  <si>
    <t>Гусеница в сборе 24-22-1СП</t>
  </si>
  <si>
    <t>Гусеница пр (шаг 184) (77.34.001А-003)</t>
  </si>
  <si>
    <t>Датчик реле давл ДЕМ 102-02 Авиа</t>
  </si>
  <si>
    <t>Датчик реле давл ДЕМ 301 Авиа</t>
  </si>
  <si>
    <t>Датчик реле уровня жидкости РОС-1</t>
  </si>
  <si>
    <t>Двигатель пусковой ПД - 10</t>
  </si>
  <si>
    <t>Двуст. скотч 50ммх25м PVC (ТК) KLEBEBANER</t>
  </si>
  <si>
    <t>Диск 18-14-44</t>
  </si>
  <si>
    <t>Диск 254Г508 Урал4320 6543101012</t>
  </si>
  <si>
    <t>Диск ведомый 18-14-135 СП</t>
  </si>
  <si>
    <t>Диск ведомый А52.21.000-70</t>
  </si>
  <si>
    <t>Диск нажимной (50-14-64)</t>
  </si>
  <si>
    <t>Диск сцепления ведомый  ДТ-75 ( СМД-18 ) А52.21.000</t>
  </si>
  <si>
    <t>Диск сцепления ведомый 53 ПАЗ</t>
  </si>
  <si>
    <t>Диск сцепления нажимной 53-160-109010</t>
  </si>
  <si>
    <t>Диск сцепления нажимной ЗМЗ 402</t>
  </si>
  <si>
    <t>Добавки для ширины дверной коробки</t>
  </si>
  <si>
    <t>Дроссель ДБИ-700</t>
  </si>
  <si>
    <t>Дроссель ПРА-250-3</t>
  </si>
  <si>
    <t>Дырокол 10 листов</t>
  </si>
  <si>
    <t>Дюбель 4,5х30</t>
  </si>
  <si>
    <t>Дюбель 4,5х40</t>
  </si>
  <si>
    <t>Дюбель 4,5х60</t>
  </si>
  <si>
    <t>Задвижка 31ч6бр д 80</t>
  </si>
  <si>
    <t>Задвижка Д 200 30ч 6бр</t>
  </si>
  <si>
    <t>Задвижка Д 200/150 30ч6бр Ру 10</t>
  </si>
  <si>
    <t>Задвижка стальная 30с 41нж Ду 250</t>
  </si>
  <si>
    <t>Задвижка ф 200 30ч 6бр</t>
  </si>
  <si>
    <t>Задвижка ф 200 30ч6бр Ру10</t>
  </si>
  <si>
    <t>Задвижка ф 250 30ч6бр Ру10</t>
  </si>
  <si>
    <t>Задвижка ф 80 31ч 6бр</t>
  </si>
  <si>
    <t>Задвижка фланцевая ф 80х10 30ч6бр</t>
  </si>
  <si>
    <t>Заклепка 313015-П</t>
  </si>
  <si>
    <t>Заклёпка D 2-3 мм</t>
  </si>
  <si>
    <t>Захват для бочек TYRA01</t>
  </si>
  <si>
    <t>Захват для бочек клещевой ЗБК г/п 300 кг</t>
  </si>
  <si>
    <t>Звездочка ведущего вала к/р 110602102</t>
  </si>
  <si>
    <t>Измеритель расстояния до места повреждения</t>
  </si>
  <si>
    <t>Измеритель расстояния ЦРО-200</t>
  </si>
  <si>
    <t>Измеритель сопротивления заземления Ф 4103-М1</t>
  </si>
  <si>
    <t>Измеритель тока короткого замыкания Щ 41160</t>
  </si>
  <si>
    <t>Индикатор сопротивления (омметр) М57Д</t>
  </si>
  <si>
    <t>Кабель  АВББШВ 4*50      (м)</t>
  </si>
  <si>
    <t>Кабель RG 213</t>
  </si>
  <si>
    <t>Кабель АВББШВ 4 х 70</t>
  </si>
  <si>
    <t>КАБЕЛЬ АВВГ 3х6</t>
  </si>
  <si>
    <t>Кабель АВВГ 4 х 2,5</t>
  </si>
  <si>
    <t>Кабель АВРГ 3 х 120</t>
  </si>
  <si>
    <t>Кабель АВРГ 4 х 95</t>
  </si>
  <si>
    <t>Кабель АКВВГ 14х2,5</t>
  </si>
  <si>
    <t>КАБЕЛЬ АКВВГ 5х2.5</t>
  </si>
  <si>
    <t>КАБЕЛЬ АКВВГ 7х2.5</t>
  </si>
  <si>
    <t>КАБЕЛЬ ВОЛОК-ОПТ ОКЛ-01-6-4-10/125-0.36</t>
  </si>
  <si>
    <t>КАБЕЛЬ ВОЛОК-ОПТ ОКЛ-01-6-6-10/125-0.36</t>
  </si>
  <si>
    <t>Кабель КВБбШВ 27х2,5</t>
  </si>
  <si>
    <t>КАБЕЛЬ КВВГЭ 4х1.0</t>
  </si>
  <si>
    <t>Кабель КГ 3х35+1х16</t>
  </si>
  <si>
    <t>Кабель КГ- ХЛ 1 х 185</t>
  </si>
  <si>
    <t>Кабель КГ- ХЛ 3х10+1х6</t>
  </si>
  <si>
    <t>КАБЕЛЬ КМС-2У 1х0.45</t>
  </si>
  <si>
    <t>Кабель КПГ 2 х 10</t>
  </si>
  <si>
    <t>Кабель КПГ 2 х 16</t>
  </si>
  <si>
    <t>Кабель КРНГ 10 х 1,5</t>
  </si>
  <si>
    <t>КАБЕЛЬ РК-50-7-305</t>
  </si>
  <si>
    <t>КАБЕЛЬ ТППЭП 20х2х0.5</t>
  </si>
  <si>
    <t>Калориметр с мерным стаканом</t>
  </si>
  <si>
    <t>Карбюратор в сб.130-1107010-44</t>
  </si>
  <si>
    <t>Карбюратор К 131</t>
  </si>
  <si>
    <t>Карбюратор К-135</t>
  </si>
  <si>
    <t>Карбюратор К-151Е</t>
  </si>
  <si>
    <t>Каркас 51-05-248 СП</t>
  </si>
  <si>
    <t>Картридж 600</t>
  </si>
  <si>
    <t>Кастрюля 3,5 л</t>
  </si>
  <si>
    <t>Кастрюля 6 л</t>
  </si>
  <si>
    <t>Каталог ГТТ</t>
  </si>
  <si>
    <t>Каток опорный 54.31.021 И</t>
  </si>
  <si>
    <t>Катушка зажигания Б-115-3705000</t>
  </si>
  <si>
    <t>Катушка СТ 103-1708120</t>
  </si>
  <si>
    <t>Катушка СТ 103-3708150</t>
  </si>
  <si>
    <t>Кафель 20х30 в ассортименте</t>
  </si>
  <si>
    <t>Киловаттметр Ц-301</t>
  </si>
  <si>
    <t>Клапан 2101 (к/т 4+4)</t>
  </si>
  <si>
    <t>Клапан 25ч37нж Ду 50</t>
  </si>
  <si>
    <t>Клапан впускной</t>
  </si>
  <si>
    <t>Клапан впускной 21010-100701000</t>
  </si>
  <si>
    <t>Клапан впускной 236-1007010-В</t>
  </si>
  <si>
    <t>Клапан впускной 240-1007014</t>
  </si>
  <si>
    <t>Клапан впускной компрессора КАМАЗ 5320-3509056</t>
  </si>
  <si>
    <t>Клапан выпускной 236-1007015-В4</t>
  </si>
  <si>
    <t>Клапан выпускной 240-1007015</t>
  </si>
  <si>
    <t>Клапан запорный проходной сальниковый фланцевый 15ч 14п Ру 16 ф 80</t>
  </si>
  <si>
    <t>Клапан защитный двойной 100-3515110</t>
  </si>
  <si>
    <t>Клапан обратный 19с 38нж ДУ-50</t>
  </si>
  <si>
    <t>Клапан обратный стальной фланцевый ф 40 16нж10нж</t>
  </si>
  <si>
    <t>Клапан обратный стальной фланцевый ф 50 16нж10нж</t>
  </si>
  <si>
    <t>Клапан обратный фланцевый ф 40 16ч3п</t>
  </si>
  <si>
    <t>Клапан обратный фланцевый ф 50 16ч3п</t>
  </si>
  <si>
    <t>Клапан одинарный защитн. 100-3575010</t>
  </si>
  <si>
    <t>Клапан предохранител. ДУ 25 17ч 3бр 1</t>
  </si>
  <si>
    <t>Клапан предохранительный Д 25 17с25нж</t>
  </si>
  <si>
    <t>Клапан предохранительный Д 50 17с21нж</t>
  </si>
  <si>
    <t>Клапан предохранительный Д 50 17с28нж</t>
  </si>
  <si>
    <t>Клапан регулирующий ДУ-50</t>
  </si>
  <si>
    <t>Клапан регулирующий ф 40 25ч 37нж Ру16</t>
  </si>
  <si>
    <t>Клапан ст. 17с 14нж Д 25</t>
  </si>
  <si>
    <t>Клапан ф 80 14с17ст Ру10</t>
  </si>
  <si>
    <t>Клапан чуг. 25ч 37нж Ду-50</t>
  </si>
  <si>
    <t>Клапан электромагнитный ПЖД30101550004</t>
  </si>
  <si>
    <t>Ключ рожковый 9*11</t>
  </si>
  <si>
    <t>Книга "Дикие полезные растения Беренгии..." уц.</t>
  </si>
  <si>
    <t>Кнопки ПКТ - 20</t>
  </si>
  <si>
    <t>Кнопки ПКТ - 40</t>
  </si>
  <si>
    <t>Кнопки управления КЕ-022 У3 исполнение 2</t>
  </si>
  <si>
    <t>Коврик д/мыши пласт.с картинкой</t>
  </si>
  <si>
    <t>Когти монтер КМ-1 с кож.рем. Тип1 d опор 140-245</t>
  </si>
  <si>
    <t>Когти монтерские УКМ-1</t>
  </si>
  <si>
    <t>Когти монтерские УКМ-2</t>
  </si>
  <si>
    <t>Кожух в сб. 130-1601122</t>
  </si>
  <si>
    <t>Колесо ведущее болотоход (Б77.39.101Б)</t>
  </si>
  <si>
    <t>Колесо зубчатое 16-01-103</t>
  </si>
  <si>
    <t>Коллектор выпускной 236-1008023</t>
  </si>
  <si>
    <t>Коллектор выпускной 51-05-345</t>
  </si>
  <si>
    <t>Колодка с фрикционными накладками 23-3501090</t>
  </si>
  <si>
    <t>Колпачки для крепления изоляции КП-6А</t>
  </si>
  <si>
    <t>Кольца поршневые  СМД 18, 20-03с6Б</t>
  </si>
  <si>
    <t>Кольца поршневые 03712 СП</t>
  </si>
  <si>
    <t>Кольца поршневые МТЗ СТ-240-1004060-А</t>
  </si>
  <si>
    <t>Кольцо 236-1002040</t>
  </si>
  <si>
    <t>Кольцо 375-2303067-А</t>
  </si>
  <si>
    <t>Кольцо 3752304085</t>
  </si>
  <si>
    <t>Кольцо 60х80</t>
  </si>
  <si>
    <t>Кольцо 92-068</t>
  </si>
  <si>
    <t>Кольцо поршневое 3.110.002</t>
  </si>
  <si>
    <t>Кольцо поршневое в к-те 98 л.</t>
  </si>
  <si>
    <t>Кольцо поршневое ВК-24-1000100-10</t>
  </si>
  <si>
    <t>Кольцо поршневое ВК-24-1000100-АР</t>
  </si>
  <si>
    <t>Кольцо проставочное 21.10.158</t>
  </si>
  <si>
    <t>Кольцо распорное 375-2304095-Б</t>
  </si>
  <si>
    <t>Кольцо резиновое 40210</t>
  </si>
  <si>
    <t>Кольцо резиновое 740-1002024</t>
  </si>
  <si>
    <t>Кольцо резиновое М50х70</t>
  </si>
  <si>
    <t>Кольцо резиновое уплотнительное 131х108х106</t>
  </si>
  <si>
    <t>Кольцо трубы 14-1203240</t>
  </si>
  <si>
    <t>Кольцо уплотнит.в сб. 55571-2304096</t>
  </si>
  <si>
    <t>Кольцо уплотнительное 69-2304052</t>
  </si>
  <si>
    <t>Кольцо уплотнительное 840-1003466</t>
  </si>
  <si>
    <t>Кольцо упорное 236-1307035-А3</t>
  </si>
  <si>
    <t>Коммутатор 132.3774-01</t>
  </si>
  <si>
    <t>Коммутатор аналог 131</t>
  </si>
  <si>
    <t>Комплект вкладышей 240-1000104 Б2-ШН1</t>
  </si>
  <si>
    <t>Комплект вкладышей 53 053-1000102-001</t>
  </si>
  <si>
    <t>Комплект вкладышей 53 053-1000102-011</t>
  </si>
  <si>
    <t>Комплект вкладышей шатунных 241000104</t>
  </si>
  <si>
    <t>Комплект вкладышей шатунных 53 013-1000104-010</t>
  </si>
  <si>
    <t>Комплект вкладышей шатунных ВК-24-1000104-ЖР</t>
  </si>
  <si>
    <t>Комплект вкладышей шатунных ВК-24-1000164</t>
  </si>
  <si>
    <t>Комплект гильз без колец</t>
  </si>
  <si>
    <t>Комплект гильзы со стоп. кол. 340-414-1000105</t>
  </si>
  <si>
    <t>Комплект коренных вкладышей 740-1000102</t>
  </si>
  <si>
    <t>Комплект коренных вкладышей Д-240 240-1000102</t>
  </si>
  <si>
    <t>Комплект поршневой 236-1004008 Б</t>
  </si>
  <si>
    <t>Комплект поршневых колец на 1 двиг. ВК-24-1000101</t>
  </si>
  <si>
    <t>Комплект ремней привода 841.1308005</t>
  </si>
  <si>
    <t>Комплект РТИ крановой установки КС-45717-1 (УЗ.20.83.300)</t>
  </si>
  <si>
    <t>Компрессор 66-11-3509015-10</t>
  </si>
  <si>
    <t>Компьютерный измерительный блок</t>
  </si>
  <si>
    <t>Конвекционная печь СК-640Е</t>
  </si>
  <si>
    <t>Конденсатоотводы 43с 14нж ДУ 40</t>
  </si>
  <si>
    <t>Контакторы КТ6043БСУ3-400А</t>
  </si>
  <si>
    <t>Контейнер 3,3 250*158 БЕЛЫЙ с ручкой (пак 35)</t>
  </si>
  <si>
    <t>Контейнер 3,3 250*158 ОСВ с ручкой (пак 35)</t>
  </si>
  <si>
    <t>Контейнер для суши (165x155мм,h-44мм) С-19 Т дно черное ПС (420 шт.)</t>
  </si>
  <si>
    <t>Контейнер для суши (216x144мм,h-44мм) С-25 Т дно черное ПС (220 шт.)</t>
  </si>
  <si>
    <t>Контейнер для суши (242x168мм,h-25мм) СП-25 Т дно черное ПЭТ (110 шт.)</t>
  </si>
  <si>
    <t>Контргайка чугун ф 40</t>
  </si>
  <si>
    <t>Контргайка чугун ф 50</t>
  </si>
  <si>
    <t>Конус стопорный 22109</t>
  </si>
  <si>
    <t>Конфорка Д 145</t>
  </si>
  <si>
    <t>Конфорка Д 180</t>
  </si>
  <si>
    <t>Конфорка Д 220</t>
  </si>
  <si>
    <t>Корзина сцепления 130-1601090</t>
  </si>
  <si>
    <t>Корзина сцепления УАЗ</t>
  </si>
  <si>
    <t>Коробка 469 синхрон.</t>
  </si>
  <si>
    <t>Коробка передач МТЗ-82 72-1700 010</t>
  </si>
  <si>
    <t>Коробка распред. РF 0000005 400V</t>
  </si>
  <si>
    <t>Коробка распред. У009-3 карб. 3 рож.</t>
  </si>
  <si>
    <t>Коробка распределительная КОР-73-4</t>
  </si>
  <si>
    <t>Коромысло впускных клапанов 840-1007144</t>
  </si>
  <si>
    <t>Корпус 3752918094</t>
  </si>
  <si>
    <t>Корпус бортовой левый 162.39.103-02</t>
  </si>
  <si>
    <t>Корпус бортовой правый 162.39.101-02</t>
  </si>
  <si>
    <t>Корпус пласт. Турция</t>
  </si>
  <si>
    <t>Корпус поворотн. кулака лев. 55571-2304031</t>
  </si>
  <si>
    <t>Корпус поворотн. кулака левый</t>
  </si>
  <si>
    <t>Корпус подшипника (левый) 28-16-3-1</t>
  </si>
  <si>
    <t>Корпус подшипника (правый) 28-16-4-1</t>
  </si>
  <si>
    <t>Корпус уплотнения 54.31.022-1</t>
  </si>
  <si>
    <t>Корпус уплотнения внешний 54.31.405-2</t>
  </si>
  <si>
    <t>Костюм нефтяника (тк. гретта+в/кожа)</t>
  </si>
  <si>
    <t>Котел пищеварочный КПЭ - 160</t>
  </si>
  <si>
    <t>Котел пищеварочный КПЭ - 60</t>
  </si>
  <si>
    <t>Котел подогревателя в сборе 21.05.023</t>
  </si>
  <si>
    <t>Котел электрический КПЭСМ-60</t>
  </si>
  <si>
    <t>КПП 79.42.2 ОД (мостзадний с КПП)</t>
  </si>
  <si>
    <t>КПП ЗИЛ 130-1700004</t>
  </si>
  <si>
    <t>Кран банный для х/гор. воды ду-20 10б8бк</t>
  </si>
  <si>
    <t>Кран водоразборный ду-20 10б8бк1</t>
  </si>
  <si>
    <t>Кран водоразборный ф15 КВ-15А</t>
  </si>
  <si>
    <t>Кран Ду50 14с17ст Ру10</t>
  </si>
  <si>
    <t>Кран латунный ДУ-32 11б6бк</t>
  </si>
  <si>
    <t>Кран нат. трехход.с контр.фл. 11б38бк15</t>
  </si>
  <si>
    <t>Кран отопителя 5557-8101180</t>
  </si>
  <si>
    <t>Кран топливный в сб. 6.03.026</t>
  </si>
  <si>
    <t>Кран ф 80 14с17ст Ру10 КОФ</t>
  </si>
  <si>
    <t>Кран чугунный пробковый ф 25</t>
  </si>
  <si>
    <t>Кран чугунный пробковый ф 32</t>
  </si>
  <si>
    <t>Кран чугунный пробковый ф 40</t>
  </si>
  <si>
    <t>Кран чугунный пробковый ф 50</t>
  </si>
  <si>
    <t>Кран шаровый муфтовый 11Б27п1 Ру16 Ду40</t>
  </si>
  <si>
    <t>Краскопульт СО-71В</t>
  </si>
  <si>
    <t>Крепежный набор для пластик. плинтусов 51905012</t>
  </si>
  <si>
    <t>КРЕСТОВИНА 400-2201025</t>
  </si>
  <si>
    <t>Крестовина карданного вала в сб.ЗИЛ-131</t>
  </si>
  <si>
    <t>Крестовина карданного вала ЗИЛ 130-2201025</t>
  </si>
  <si>
    <t>Круг 10 мм, ст.3 сп/сп</t>
  </si>
  <si>
    <t>Круг 100 мм ст. 3 сп/пс</t>
  </si>
  <si>
    <t>КРУГ 120 СТ40ХН</t>
  </si>
  <si>
    <t>Круг 12мм ст3 11,7м</t>
  </si>
  <si>
    <t>КРУГ 14 СТЗ</t>
  </si>
  <si>
    <t>КРУГ 150 СТ45</t>
  </si>
  <si>
    <t>КРУГ 16 СТЗ</t>
  </si>
  <si>
    <t>КРУГ 180 СТ20</t>
  </si>
  <si>
    <t>КРУГ 20 СТЗ</t>
  </si>
  <si>
    <t>Круг 28 мм ст 3</t>
  </si>
  <si>
    <t>Круг 30 мм ст.3 сп/пс</t>
  </si>
  <si>
    <t>Круг 36 45 Н/Д</t>
  </si>
  <si>
    <t>Круг 40 мм ст.3 сп/пс</t>
  </si>
  <si>
    <t>Круг 70  45 Н/Д</t>
  </si>
  <si>
    <t>КРУГ 90 СТ45</t>
  </si>
  <si>
    <t>Круг наждачный 300 х 32 х 10 (14А 25-50Б)</t>
  </si>
  <si>
    <t>Круг наждачный ПП 25А 300 х 10 х 76</t>
  </si>
  <si>
    <t>Кружка алюминиевая</t>
  </si>
  <si>
    <t>Крыльчатка 51-08-124 СП</t>
  </si>
  <si>
    <t>Крыльчатка 740-1307032-10</t>
  </si>
  <si>
    <t>Крыльчатка в сб. 130-1307032-А4</t>
  </si>
  <si>
    <t>Крыльчатка вентилятора с/х Буран 110500640</t>
  </si>
  <si>
    <t>Крышка к банке АУ (180/200/500 мл d-140мм) (540 шт.) прозрачная</t>
  </si>
  <si>
    <t>Крышка к банке КП (180 мл) квадратная (800 шт.) прозрачная</t>
  </si>
  <si>
    <t>Крышка к банке Перинт (150/180/200/250/350/500мл d-145мм-шайба;)(600 шт.) прозрачная комплекс</t>
  </si>
  <si>
    <t>Крышка к банке Перинт (220мм/плошка,150/250/шестигр. 280 мл d-96мм) (1400 шт.) прозрачная</t>
  </si>
  <si>
    <t>Крышка к банке Перинт (280/400мл 110ммх80мм) прямоугольная (1000 шт.) прозрачная</t>
  </si>
  <si>
    <t>Крышка к банке Перинт (300/725/1000мл/ведро 2л Перинт  d-173мм) (300 шт.) прозрачная</t>
  </si>
  <si>
    <t>Крышка к банке Перинт (360/плошка, 500/600мл d-112мм) (800 шт.) прозрачная</t>
  </si>
  <si>
    <t>Крышка к банке Перинт 120/155мл (d-69мм) (900шт.) прозрачная</t>
  </si>
  <si>
    <t>Крышка к ведру 2,25л/3,3л/4л белая</t>
  </si>
  <si>
    <t>Крышка к ведру 3,1л "Полимир" белая</t>
  </si>
  <si>
    <t>Крышка к ведру 5 л ПИУ прозрачная</t>
  </si>
  <si>
    <t>Крышка к ведру 5,8л прозрачная</t>
  </si>
  <si>
    <t>Крышка к контейнеру АУ (1000/2000мл-ведро) прямоугольная (500 шт.) прозрачная</t>
  </si>
  <si>
    <t>Крышка люка задка в сб. 3205-5604010</t>
  </si>
  <si>
    <t>Крышка трамблера Р119-3706501-А</t>
  </si>
  <si>
    <t>Куртка "Флер"</t>
  </si>
  <si>
    <t>Куртка меховая(уц)</t>
  </si>
  <si>
    <t>Куртка утепленная муж. "Кедр"(уц)</t>
  </si>
  <si>
    <t>Лаборатория судовая СКЛАМТ</t>
  </si>
  <si>
    <t>Лакоткань ЛШМ 105-0,12 мм, инд</t>
  </si>
  <si>
    <t>Лакоткань ЛШМ 105-0,15 мм, инд</t>
  </si>
  <si>
    <t>Лампа фарная А12-50+40</t>
  </si>
  <si>
    <t>Латунь круг 10 мм</t>
  </si>
  <si>
    <t>Латунь круг 16 мм</t>
  </si>
  <si>
    <t>Латунь круг 20 мм</t>
  </si>
  <si>
    <t>Лента ДТ 75</t>
  </si>
  <si>
    <t>Лента остановочного тормоза 8.23.013</t>
  </si>
  <si>
    <t>Лента сигнальная бело-красная 50ммх200м</t>
  </si>
  <si>
    <t>Лист 1,2</t>
  </si>
  <si>
    <t>ЛИСТ 2 РЕССОРЫ 130Д-2912102</t>
  </si>
  <si>
    <t>Лист горячекатанный 2мм 1250х2500 3ПС5</t>
  </si>
  <si>
    <t>ЛИСТ ЗАДНЕЙ РЕСС ТРЕТИЙ 130Д-2912103-02</t>
  </si>
  <si>
    <t>Лист медный 3 мм</t>
  </si>
  <si>
    <t>Лист низколегированный 3мм сталь  09г 2с</t>
  </si>
  <si>
    <t>Лодочка прозр. с крыш (1300 мл) (273х150х70) АУ №1</t>
  </si>
  <si>
    <t xml:space="preserve">Лодочка прозр.с крыш (1300 мл) (273х150х70) АУ №3 </t>
  </si>
  <si>
    <t xml:space="preserve">Лодочка прозр.с крыш (1400 мл) (270x150х62) СВ </t>
  </si>
  <si>
    <t xml:space="preserve">Лодочка прозр.с крыш (330 мл)168ммх95мм d-94мм,h-45мм </t>
  </si>
  <si>
    <t>Люк световой ЛС-500</t>
  </si>
  <si>
    <t>Магистраль взрывная ВП-0,8</t>
  </si>
  <si>
    <t>Магнето М124</t>
  </si>
  <si>
    <t>Манжета 1602548 0469-00-1602548</t>
  </si>
  <si>
    <t>Манжета 700-40-5840</t>
  </si>
  <si>
    <t>Манжета в сборе 4320Х-2918033*1</t>
  </si>
  <si>
    <t>Манжета коленвала 52-1005034</t>
  </si>
  <si>
    <t>Манжета коленвала передняя 64х95 2011005034Б4</t>
  </si>
  <si>
    <t>Манометр МП4-У У2 0-10кгс/см2 М-20 D-160 кл.1,5</t>
  </si>
  <si>
    <t>Манометр эл.конт.сигнализ.ДМ 2005Сг (0-10)кгс/см2</t>
  </si>
  <si>
    <t>Мармит 1-х блюд, 2-х конф.ПМЭС-70М</t>
  </si>
  <si>
    <t>Маслоизготовитель ИПКС--030</t>
  </si>
  <si>
    <t>Маховик в сборе 236-1005115-ж</t>
  </si>
  <si>
    <t>Маховик магдино 110900470</t>
  </si>
  <si>
    <t>Машина шпуро-зарядная ЗМК-1А</t>
  </si>
  <si>
    <t>Мегаомметр ЭСО 202/2Г</t>
  </si>
  <si>
    <t>Мегометр ЭСО210/1г</t>
  </si>
  <si>
    <t>Мембрана т.24 БРТ 100-3519250-01</t>
  </si>
  <si>
    <t>Мембрана тип 16 100-3519050</t>
  </si>
  <si>
    <t>Мерник 10л с температ шкалой</t>
  </si>
  <si>
    <t>Метчик м/р М 11х2</t>
  </si>
  <si>
    <t>Механизм рулевевой в сб. ПАЗ 672-3400010</t>
  </si>
  <si>
    <t>Механизм управления боков. МУ-1</t>
  </si>
  <si>
    <t>Мешок п/п белый 100*150 см 173 гр ВС (1/50)</t>
  </si>
  <si>
    <t>Мешок п/п белый 55*105 см 80гр ВС (1/100/500)</t>
  </si>
  <si>
    <t>Мешок полипропиленовый (55см х 95см) 40 кг зеленый</t>
  </si>
  <si>
    <t>Милливольтметр  Ш4538 (0...400 град. С)-ХК</t>
  </si>
  <si>
    <t>Милливольтметр М 42304 1,5</t>
  </si>
  <si>
    <t>Милливольтметр Ш4540/1</t>
  </si>
  <si>
    <t>Милливольтметр Ш4547</t>
  </si>
  <si>
    <t>Мост автоматический  КСМ2-01</t>
  </si>
  <si>
    <t>Мотор лодочный "Вихрь-30 Э"</t>
  </si>
  <si>
    <t>Мотор отопителя 192.3730</t>
  </si>
  <si>
    <t>Мотор отопителя н/о МЭ236</t>
  </si>
  <si>
    <t>Мотор отопителя н/о МЭ237</t>
  </si>
  <si>
    <t>Моторокомплект Д-240 (Г+П+К)</t>
  </si>
  <si>
    <t>Муфта 18-14-126</t>
  </si>
  <si>
    <t>Муфта защитная шарнира рулевого управления</t>
  </si>
  <si>
    <t>Муфта зубчатая 21.01.117</t>
  </si>
  <si>
    <t>Муфта зубчатая 21.10.103-1</t>
  </si>
  <si>
    <t>Муфта зубчатая 21.11.184</t>
  </si>
  <si>
    <t>Муфта зубчатая 5.10.162-1</t>
  </si>
  <si>
    <t>Муфта зубчатая левая  21.10.149</t>
  </si>
  <si>
    <t>Муфта зубчатая правая  21.10.281</t>
  </si>
  <si>
    <t>Муфта КНСт 70-90</t>
  </si>
  <si>
    <t>Муфта переключения передач 4320-1802039</t>
  </si>
  <si>
    <t>Муфта переходная 25 х 15</t>
  </si>
  <si>
    <t>Муфта переходная 25 х 20</t>
  </si>
  <si>
    <t>Муфта переходная 32 х 20</t>
  </si>
  <si>
    <t>Муфта переходная 32 х 25</t>
  </si>
  <si>
    <t>Муфта переходная 40 х 20</t>
  </si>
  <si>
    <t>Муфта переходная 40 х 25</t>
  </si>
  <si>
    <t>Муфта привода стартера малая</t>
  </si>
  <si>
    <t>Муфта скольж вторичного вала</t>
  </si>
  <si>
    <t>Муфта скольз. 3-4 перед. нов. КП</t>
  </si>
  <si>
    <t>Муфта стальная Ф25</t>
  </si>
  <si>
    <t>Муфта стальная Ф32</t>
  </si>
  <si>
    <t>Муфта стальная Ф50</t>
  </si>
  <si>
    <t>Муфта сцепления 6Т2-21С9</t>
  </si>
  <si>
    <t>Муфта Т-4 выключения сцепления 01М-21С9</t>
  </si>
  <si>
    <t>МЭО 250\10-0,25-92К</t>
  </si>
  <si>
    <t>НАБИВКА АПР 31 5х5</t>
  </si>
  <si>
    <t>НАБИВКА АПР 5х5</t>
  </si>
  <si>
    <t>Набивка асбестовая АС 16 мм</t>
  </si>
  <si>
    <t>Набивка асбестовая АС 4 мм</t>
  </si>
  <si>
    <t>Набивка пеньковая 16 мм</t>
  </si>
  <si>
    <t>Набивка пеньковая 18 мм ЛП</t>
  </si>
  <si>
    <t>Набивка сальник 10,</t>
  </si>
  <si>
    <t>Набивка сальниковая 14 мм</t>
  </si>
  <si>
    <t>Набивка сальниковая 16 мм</t>
  </si>
  <si>
    <t>Набивка сальниковая асбестовая АПР S14</t>
  </si>
  <si>
    <t>Набивка сальниковая асбестовая АПР S20</t>
  </si>
  <si>
    <t>Набивка сальниковая асбестовая АСП-31 S6</t>
  </si>
  <si>
    <t>Набивка сальниковая асбестовая АСП-31 S8</t>
  </si>
  <si>
    <t>Набивка сальниковая АФТ 10 мм</t>
  </si>
  <si>
    <t>Набивка сальниковая АФТ 14 мм</t>
  </si>
  <si>
    <t>Набивка сальниковая АФТ 16 мм</t>
  </si>
  <si>
    <t>Набивка сальниковая АФТ 8 мм</t>
  </si>
  <si>
    <t>Набивка сальниковая графит. АП-31 18 мм</t>
  </si>
  <si>
    <t>Набивка сальниковая графит. АП-31 4 мм</t>
  </si>
  <si>
    <t>Набивка сальниковая графит. АП-31 6 мм</t>
  </si>
  <si>
    <t>Набор для пикника на 10 персон One Time</t>
  </si>
  <si>
    <t>Набор для пикника на 5 персон One Time</t>
  </si>
  <si>
    <t>Набор резиновых прокладок</t>
  </si>
  <si>
    <t>Накладка 375-3501105-д</t>
  </si>
  <si>
    <t>Накладка сцепления ЗИЛ 130-1601138 А2</t>
  </si>
  <si>
    <t>Накладка тормоз.зад.130-3502105</t>
  </si>
  <si>
    <t>Накладка тормоз.зад.кор. 53-3502106</t>
  </si>
  <si>
    <t>Накладка тормоз.перед.130-3501105</t>
  </si>
  <si>
    <t>Накладка фр.стоян.тормоза 375-3507020-02</t>
  </si>
  <si>
    <t>Накладки алюмин.опрес. 120-12-14</t>
  </si>
  <si>
    <t>Наконечник кабельный алюм. 35-10-8</t>
  </si>
  <si>
    <t>Наконечник кабельный алюм. 95-12-15</t>
  </si>
  <si>
    <t>Наконечник левый в сб. 130-3003057</t>
  </si>
  <si>
    <t>Наконечник поперечной рул. тяги 3003057/56</t>
  </si>
  <si>
    <t>Наконечник правый в сб. 130-3003056</t>
  </si>
  <si>
    <t>Наконечник рул. тяги в сб. лев. 53-30 03057-01</t>
  </si>
  <si>
    <t>Наконечник рул. тяги в сб. пр. 375-3003056</t>
  </si>
  <si>
    <t>Наконечник рул. тяги в сб. пр. 53-30 03056-01</t>
  </si>
  <si>
    <t>Наконечник рул. тяги правый ГАЗ-53-01-3003056-01</t>
  </si>
  <si>
    <t>Наконечник рулевой прав. 53 1-3003056-1</t>
  </si>
  <si>
    <t>Наконечник рулевой тяги</t>
  </si>
  <si>
    <t>Наконечник рулевой тяги 531-3003056</t>
  </si>
  <si>
    <t>Наконечник рулевой тяги 531-3003057</t>
  </si>
  <si>
    <t>Наконечник рулевой тяги правый ЗиЛ-130</t>
  </si>
  <si>
    <t>Наконечник тяги 4320-3414012</t>
  </si>
  <si>
    <t>Наконечник тяги правый 43203414056</t>
  </si>
  <si>
    <t>Наконечник тяги рулевой трапеции с шаровым пальцем в сборе левый 43203414057</t>
  </si>
  <si>
    <t>Наконечник штока 43223405060</t>
  </si>
  <si>
    <t>Наличник дверной миланский орех</t>
  </si>
  <si>
    <t>Наличник шпон. дуб</t>
  </si>
  <si>
    <t>Напильник пл 200мм № 1</t>
  </si>
  <si>
    <t>Насадка поролоновая НП-150</t>
  </si>
  <si>
    <t>Насадка поролоновая НП-200</t>
  </si>
  <si>
    <t>Насос А1-3В-4/25-3/25Б</t>
  </si>
  <si>
    <t>Насос АН 2/16 с дв.</t>
  </si>
  <si>
    <t>Насос АН 2/16 с дв. АД 90 L4, 2,2/1500</t>
  </si>
  <si>
    <t>Насос водяной (ЗиЛ)</t>
  </si>
  <si>
    <t>Насос водяной 240-1307010А</t>
  </si>
  <si>
    <t>Насос водяной в сборе (70-74000 1-1)</t>
  </si>
  <si>
    <t>Насос водяной НЦ-60/125</t>
  </si>
  <si>
    <t>Насос водяной УАЗ 451-1307010</t>
  </si>
  <si>
    <t>Насос Кс 12-50</t>
  </si>
  <si>
    <t>Насос масляный 236-10 11014-Г</t>
  </si>
  <si>
    <t>Насос масляный 66-10110 10</t>
  </si>
  <si>
    <t>Насос масляный 740-101101 4-30</t>
  </si>
  <si>
    <t>Насос масляный 8421-1011014</t>
  </si>
  <si>
    <t>Насос масляный ЗИЛ 130-1011010</t>
  </si>
  <si>
    <t>Насос топливный 627.1111005.01</t>
  </si>
  <si>
    <t>Насос топливный 6ТН12.85 (03-16 с1)</t>
  </si>
  <si>
    <t>Насос топливный Д-240, Д-243 4УТНМ-1111005-110</t>
  </si>
  <si>
    <t>Насос топливоподкачивающий 16 с 30-8А</t>
  </si>
  <si>
    <t>Насос топливоподкачивающий 51-71-3 СП</t>
  </si>
  <si>
    <t>Обод маховика зубчатый 53, 66</t>
  </si>
  <si>
    <t>Обойма 375-2304092-В</t>
  </si>
  <si>
    <t>Огнетушитель ОУ 80</t>
  </si>
  <si>
    <t>Омметр М-372</t>
  </si>
  <si>
    <t>Опора карданного вала ЗИЛ 130-2202075</t>
  </si>
  <si>
    <t>Опора рессоры нижняя/верхняя 652-2912431-Б</t>
  </si>
  <si>
    <t>Опора шаровая  со шкворнями 55571-2304013</t>
  </si>
  <si>
    <t>Основание магдино 453786.001-01</t>
  </si>
  <si>
    <t>Основная направляющая  Люмсвет 370 1/30</t>
  </si>
  <si>
    <t>Отводы 38</t>
  </si>
  <si>
    <t>Отводы стальные ф 273х7</t>
  </si>
  <si>
    <t>Отводы стальные ф 275х8</t>
  </si>
  <si>
    <t>Отводы стальные ф 325х7</t>
  </si>
  <si>
    <t>Пакет фасовка (ПНД)24х37 12 мкн 1/400 700 гр (меш 40уп) красная</t>
  </si>
  <si>
    <t>Пакет-майка 270х500 18мкн черная 4,2 гр (упак100/меш2000)</t>
  </si>
  <si>
    <t>Пакетный выключатель ВГЗ - 16/220</t>
  </si>
  <si>
    <t>Пакетный выключатель ПВ3-80</t>
  </si>
  <si>
    <t>Пакеты "майка" 16+9х28 9мк (100 шт.) цветная</t>
  </si>
  <si>
    <t>Пакеты "майка" 16+9х30 25мк (100 шт.) Мир Упаковки</t>
  </si>
  <si>
    <t>Пакеты "майка" 35+14х60 30мк ПНД (100 шт.) черная СХС</t>
  </si>
  <si>
    <t>Пакеты "майка" 38+20х70 25мк (50 шт.) Мир Упаковки</t>
  </si>
  <si>
    <t>Пакеты 25 мк А 25х35 IMPACTO (200 шт.)</t>
  </si>
  <si>
    <t>Пакеты 30 мк А 25х40  IMPACTO (200 шт.)</t>
  </si>
  <si>
    <t>Пакеты для завтрака 24х37 фасовочные 100шт</t>
  </si>
  <si>
    <t>Пакеты для завтраков в рулоне 18смх28см 15 мк Paterra (50 шт.) арт. 109-191</t>
  </si>
  <si>
    <t>Пакеты фасовочные 24х37 IMPACTO (400 шт.)</t>
  </si>
  <si>
    <t>Палец А34-2-01Г</t>
  </si>
  <si>
    <t>Палец поршневой 840-11004020</t>
  </si>
  <si>
    <t>Палец поршневой Т-170.01 30158/03158-1</t>
  </si>
  <si>
    <t>Палец реактивной штанги нижний 55571-2919024</t>
  </si>
  <si>
    <t>Палец рессоры передней ЗиЛ-130</t>
  </si>
  <si>
    <t>Палец ушка задней рессоры 130-2912478</t>
  </si>
  <si>
    <t>Панель щитка приборов 3205-3805006-51</t>
  </si>
  <si>
    <t>Пастеризатор ИПКС-011</t>
  </si>
  <si>
    <t>Патрубок 100551 (90*) 230 мм</t>
  </si>
  <si>
    <t>Патрубок 101312 (прямой) 250 мм</t>
  </si>
  <si>
    <t>Патрубок 101718 (45*) 135 мм</t>
  </si>
  <si>
    <t>Патрубок 101855 (22,5*) 150 мм</t>
  </si>
  <si>
    <t>Передача бортовая правая 8.11.011А-01-01</t>
  </si>
  <si>
    <t>Передача главная 5320-2402010-10</t>
  </si>
  <si>
    <t>Передача главная перед м. 4310-2302010</t>
  </si>
  <si>
    <t>Передача главная сред м. 4310-2502010</t>
  </si>
  <si>
    <t>Переключатель врубной ВР 3239 А7-630а</t>
  </si>
  <si>
    <t>Переключатель стеклоочистителя 40.3709</t>
  </si>
  <si>
    <t>Переключатель фар (ЗиЛ)</t>
  </si>
  <si>
    <t>Перчатки 3-х палые</t>
  </si>
  <si>
    <t>Перчатки резиновые технические кислотно-щелочные</t>
  </si>
  <si>
    <t>Пила-диск циркулярная 150мм ф1,4</t>
  </si>
  <si>
    <t>Плавкая вставка -.06.193.002</t>
  </si>
  <si>
    <t>Планка 120 Phoenix</t>
  </si>
  <si>
    <t>Планка 60 Люмсвет 1/75</t>
  </si>
  <si>
    <t>Пластина 2.202.006</t>
  </si>
  <si>
    <t>Плашка G 3/4</t>
  </si>
  <si>
    <t>Плашка М 33</t>
  </si>
  <si>
    <t>Плашка М 45х4,5</t>
  </si>
  <si>
    <t>Плашка трубная 1 1/2"</t>
  </si>
  <si>
    <t>Плашка трубная 1"</t>
  </si>
  <si>
    <t>Плинтус напольный  кабель-канал 2.5м</t>
  </si>
  <si>
    <t>Плинтус пластик напольный</t>
  </si>
  <si>
    <t>Плунжерная пара (962Г 01162301 0)</t>
  </si>
  <si>
    <t>Плунжерная пара 42.11111150-30</t>
  </si>
  <si>
    <t>Пневмостеклоочиститель (3-13-0) ЗиЛ</t>
  </si>
  <si>
    <t>Поворотник правый  бортовой ПАЗ</t>
  </si>
  <si>
    <t>Подводка гибкая г-ш 0,5 м</t>
  </si>
  <si>
    <t>Подушка двигат. 53 1-1001044-0</t>
  </si>
  <si>
    <t>Подушка двигат. 53 1-1001050-21</t>
  </si>
  <si>
    <t>Подушка перед. амортиз. 2101-2905448-00</t>
  </si>
  <si>
    <t>Подушка передн. опоры ДВС ЗИЛ 130-1001020</t>
  </si>
  <si>
    <t>Подушка под двигатель в сборе 0469-00-1001020-00</t>
  </si>
  <si>
    <t>Подушка под Р.К. 375-1801030</t>
  </si>
  <si>
    <t>Подушка пром. опры кардана ЗИЛ 130-2202085</t>
  </si>
  <si>
    <t>Подушка радиатора ЗИЛ 121-1801028</t>
  </si>
  <si>
    <t>Подушка рессоры перед. верхняя 52-2902431</t>
  </si>
  <si>
    <t>Подушка рессоры перед. нижняя 52-2902432</t>
  </si>
  <si>
    <t>Подушки под двигатель  (6 шт)</t>
  </si>
  <si>
    <t>Подшипник  220</t>
  </si>
  <si>
    <t>Подшипник  877907</t>
  </si>
  <si>
    <t>Подшипник  В6-520110АКС-30 Ш</t>
  </si>
  <si>
    <t>Подшипник  ступицы 2007108 (2121-3103020)</t>
  </si>
  <si>
    <t>Подшипник 1000909</t>
  </si>
  <si>
    <t>Подшипник 102308 М ГПЗ-10</t>
  </si>
  <si>
    <t>Подшипник 102409</t>
  </si>
  <si>
    <t>Подшипник 1074104</t>
  </si>
  <si>
    <t>Подшипник 108710</t>
  </si>
  <si>
    <t>Подшипник 111</t>
  </si>
  <si>
    <t>Подшипник 114</t>
  </si>
  <si>
    <t>Подшипник 117</t>
  </si>
  <si>
    <t>Подшипник 1180304</t>
  </si>
  <si>
    <t>Подшипник 120</t>
  </si>
  <si>
    <t>Подшипник 1208</t>
  </si>
  <si>
    <t>Подшипник 1210</t>
  </si>
  <si>
    <t>Подшипник 1224</t>
  </si>
  <si>
    <t>Подшипник 12311</t>
  </si>
  <si>
    <t>Подшипник 12315</t>
  </si>
  <si>
    <t>Подшипник 12318</t>
  </si>
  <si>
    <t>Подшипник 12409</t>
  </si>
  <si>
    <t>Подшипник 12507</t>
  </si>
  <si>
    <t>Подшипник 1307</t>
  </si>
  <si>
    <t>Подшипник 1309</t>
  </si>
  <si>
    <t>Подшипник 1313</t>
  </si>
  <si>
    <t>Подшипник 1314</t>
  </si>
  <si>
    <t>Подшипник 1317</t>
  </si>
  <si>
    <t>Подшипник 1320</t>
  </si>
  <si>
    <t>Подшипник 150208 К</t>
  </si>
  <si>
    <t>Подшипник 160510</t>
  </si>
  <si>
    <t>Подшипник 160703</t>
  </si>
  <si>
    <t>Подшипник 170314</t>
  </si>
  <si>
    <t>Подшипник 180203</t>
  </si>
  <si>
    <t>Подшипник 180310</t>
  </si>
  <si>
    <t>Подшипник 180502</t>
  </si>
  <si>
    <t>Подшипник 180503</t>
  </si>
  <si>
    <t>Подшипник 180505</t>
  </si>
  <si>
    <t>Подшипник 180603</t>
  </si>
  <si>
    <t>Подшипник 180608</t>
  </si>
  <si>
    <t>Подшипник 180609 C9 ХАРП</t>
  </si>
  <si>
    <t>Подшипник 180610 FUDA</t>
  </si>
  <si>
    <t>Подшипник 180612</t>
  </si>
  <si>
    <t>Подшипник 200</t>
  </si>
  <si>
    <t>Подшипник 2007124</t>
  </si>
  <si>
    <t>Подшипник 2007128</t>
  </si>
  <si>
    <t>Подшипник 201</t>
  </si>
  <si>
    <t>Подшипник 203</t>
  </si>
  <si>
    <t>Подшипник 204</t>
  </si>
  <si>
    <t>Подшипник 206</t>
  </si>
  <si>
    <t>Подшипник 20803</t>
  </si>
  <si>
    <t>Подшипник 211</t>
  </si>
  <si>
    <t>Подшипник 212</t>
  </si>
  <si>
    <t>Подшипник 213</t>
  </si>
  <si>
    <t>Подшипник 218</t>
  </si>
  <si>
    <t>Подшипник 219</t>
  </si>
  <si>
    <t>Подшипник 2206</t>
  </si>
  <si>
    <t>Подшипник 2210</t>
  </si>
  <si>
    <t>Подшипник 222</t>
  </si>
  <si>
    <t>Подшипник 22222</t>
  </si>
  <si>
    <t>Подшипник 22226</t>
  </si>
  <si>
    <t>Подшипник 222280</t>
  </si>
  <si>
    <t>Подшипник 2228 (-70)КМ ГПЗ-10</t>
  </si>
  <si>
    <t>Подшипник 22310</t>
  </si>
  <si>
    <t>Подшипник 22315W33</t>
  </si>
  <si>
    <t>Подшипник 22318</t>
  </si>
  <si>
    <t>Подшипник 226</t>
  </si>
  <si>
    <t>Подшипник 228</t>
  </si>
  <si>
    <t>Подшипник 2306КМ</t>
  </si>
  <si>
    <t>Подшипник 2307</t>
  </si>
  <si>
    <t>Подшипник 2308</t>
  </si>
  <si>
    <t>Подшипник 2309</t>
  </si>
  <si>
    <t>Подшипник 2312</t>
  </si>
  <si>
    <t>Подшипник 2313</t>
  </si>
  <si>
    <t>Подшипник 2316</t>
  </si>
  <si>
    <t>Подшипник 2612</t>
  </si>
  <si>
    <t>Подшипник 272614</t>
  </si>
  <si>
    <t>Подшипник 27307</t>
  </si>
  <si>
    <t>Подшипник 280114</t>
  </si>
  <si>
    <t>Подшипник 292213</t>
  </si>
  <si>
    <t>Подшипник 29908</t>
  </si>
  <si>
    <t>Подшипник 303 ХАРП</t>
  </si>
  <si>
    <t>Подшипник 30304</t>
  </si>
  <si>
    <t>Подшипник 30310</t>
  </si>
  <si>
    <t>Подшипник 30312</t>
  </si>
  <si>
    <t>Подшипник 304</t>
  </si>
  <si>
    <t>Подшипник 305</t>
  </si>
  <si>
    <t>Подшипник 3056207</t>
  </si>
  <si>
    <t>Подшипник 308</t>
  </si>
  <si>
    <t>Подшипник 3086313</t>
  </si>
  <si>
    <t>Подшипник 309</t>
  </si>
  <si>
    <t>Подшипник 310</t>
  </si>
  <si>
    <t>Подшипник 311А</t>
  </si>
  <si>
    <t>Подшипник 312</t>
  </si>
  <si>
    <t>Подшипник 314</t>
  </si>
  <si>
    <t>Подшипник 315</t>
  </si>
  <si>
    <t>Подшипник 316</t>
  </si>
  <si>
    <t>Подшипник 3220</t>
  </si>
  <si>
    <t>Подшипник 32214</t>
  </si>
  <si>
    <t>Подшипник 32215</t>
  </si>
  <si>
    <t>Подшипник 32216</t>
  </si>
  <si>
    <t>Подшипник 32309</t>
  </si>
  <si>
    <t>Подшипник 32315</t>
  </si>
  <si>
    <t>Подшипник 32318</t>
  </si>
  <si>
    <t>Подшипник 32612 (70)К1М ГПЗ-10</t>
  </si>
  <si>
    <t>Подшипник 3522</t>
  </si>
  <si>
    <t>Подшипник 3528</t>
  </si>
  <si>
    <t>Подшипник 360708</t>
  </si>
  <si>
    <t>Подшипник 360710 выжимной</t>
  </si>
  <si>
    <t>Подшипник 3608</t>
  </si>
  <si>
    <t>Подшипник 3609</t>
  </si>
  <si>
    <t>Подшипник 3610</t>
  </si>
  <si>
    <t>Подшипник 36210</t>
  </si>
  <si>
    <t>Подшипник 3632</t>
  </si>
  <si>
    <t>Подшипник 406</t>
  </si>
  <si>
    <t>Подшипник 407</t>
  </si>
  <si>
    <t>Подшипник 4074105</t>
  </si>
  <si>
    <t>Подшипник 410</t>
  </si>
  <si>
    <t>Подшипник 413</t>
  </si>
  <si>
    <t>Подшипник 42305КМ</t>
  </si>
  <si>
    <t>Подшипник 42314</t>
  </si>
  <si>
    <t>Подшипник 46120</t>
  </si>
  <si>
    <t>Подшипник 46210</t>
  </si>
  <si>
    <t>Подшипник 46312</t>
  </si>
  <si>
    <t>Подшипник 50208</t>
  </si>
  <si>
    <t>Подшипник 50305</t>
  </si>
  <si>
    <t>Подшипник 50313</t>
  </si>
  <si>
    <t>Подшипник 50409</t>
  </si>
  <si>
    <t>Подшипник 50411</t>
  </si>
  <si>
    <t>Подшипник 50413</t>
  </si>
  <si>
    <t>Подшипник 509</t>
  </si>
  <si>
    <t>Подшипник 51109</t>
  </si>
  <si>
    <t>Подшипник 51132</t>
  </si>
  <si>
    <t>Подшипник 5201</t>
  </si>
  <si>
    <t>Подшипник 53518</t>
  </si>
  <si>
    <t>Подшипник 53610</t>
  </si>
  <si>
    <t>Подшипник 57707</t>
  </si>
  <si>
    <t>Подшипник 592708</t>
  </si>
  <si>
    <t>Подшипник 6-202</t>
  </si>
  <si>
    <t>Подшипник 6-3056205</t>
  </si>
  <si>
    <t>Подшипник 6-46112</t>
  </si>
  <si>
    <t>Подшипник 6005</t>
  </si>
  <si>
    <t>Подшипник 6008</t>
  </si>
  <si>
    <t>Подшипник 6013</t>
  </si>
  <si>
    <t>Подшипник 6018</t>
  </si>
  <si>
    <t>Подшипник 60309</t>
  </si>
  <si>
    <t>Подшипник 60312</t>
  </si>
  <si>
    <t>Подшипник 612213КМ</t>
  </si>
  <si>
    <t>Подшипник 6127509АК</t>
  </si>
  <si>
    <t>Подшипник 6200</t>
  </si>
  <si>
    <t>Подшипник 6206</t>
  </si>
  <si>
    <t>Подшипник 6208</t>
  </si>
  <si>
    <t>Подшипник 6210</t>
  </si>
  <si>
    <t>Подшипник 6213</t>
  </si>
  <si>
    <t>Подшипник 62204</t>
  </si>
  <si>
    <t>Подшипник 62206</t>
  </si>
  <si>
    <t>Подшипник 62207</t>
  </si>
  <si>
    <t>Подшипник 62208</t>
  </si>
  <si>
    <t>Подшипник 62212 2RS</t>
  </si>
  <si>
    <t>Подшипник 62306-2 RS</t>
  </si>
  <si>
    <t>Подшипник 62307</t>
  </si>
  <si>
    <t>Подшипник 62309</t>
  </si>
  <si>
    <t>Подшипник 62310</t>
  </si>
  <si>
    <t>Подшипник 62314 К1</t>
  </si>
  <si>
    <t>Подшипник 6302</t>
  </si>
  <si>
    <t>Подшипник 6303</t>
  </si>
  <si>
    <t>Подшипник 6304</t>
  </si>
  <si>
    <t>Подшипник 6306</t>
  </si>
  <si>
    <t>Подшипник 6307</t>
  </si>
  <si>
    <t>Подшипник 6308</t>
  </si>
  <si>
    <t>Подшипник 6317</t>
  </si>
  <si>
    <t>Подшипник 636906</t>
  </si>
  <si>
    <t>Подшипник 6405</t>
  </si>
  <si>
    <t>Подшипник 64706</t>
  </si>
  <si>
    <t>Подшипник 64907 К</t>
  </si>
  <si>
    <t>Подшипник 664916Д</t>
  </si>
  <si>
    <t>Подшипник 688811</t>
  </si>
  <si>
    <t>Подшипник 688911</t>
  </si>
  <si>
    <t>Подшипник 70-32234М</t>
  </si>
  <si>
    <t>Подшипник 704902 К4УС17 ГПЗ-10</t>
  </si>
  <si>
    <t>Подшипник 714</t>
  </si>
  <si>
    <t>Подшипник 7204</t>
  </si>
  <si>
    <t>Подшипник 7208</t>
  </si>
  <si>
    <t>Подшипник 7212</t>
  </si>
  <si>
    <t>Подшипник 7214</t>
  </si>
  <si>
    <t>Подшипник 7215</t>
  </si>
  <si>
    <t>Подшипник 7216</t>
  </si>
  <si>
    <t>Подшипник 7304</t>
  </si>
  <si>
    <t>Подшипник 7305</t>
  </si>
  <si>
    <t>Подшипник 7307</t>
  </si>
  <si>
    <t>Подшипник 7310</t>
  </si>
  <si>
    <t>Подшипник 7311</t>
  </si>
  <si>
    <t>Подшипник 7312</t>
  </si>
  <si>
    <t>Подшипник 7508</t>
  </si>
  <si>
    <t>Подшипник 7512</t>
  </si>
  <si>
    <t>Подшипник 7513</t>
  </si>
  <si>
    <t>Подшипник 7515</t>
  </si>
  <si>
    <t>Подшипник 7516</t>
  </si>
  <si>
    <t>Подшипник 7517</t>
  </si>
  <si>
    <t>Подшипник 7518</t>
  </si>
  <si>
    <t>Подшипник 7520</t>
  </si>
  <si>
    <t>Подшипник 7606</t>
  </si>
  <si>
    <t>Подшипник 7608</t>
  </si>
  <si>
    <t>Подшипник 7609</t>
  </si>
  <si>
    <t>Подшипник 7610</t>
  </si>
  <si>
    <t>Подшипник 7611 HRB</t>
  </si>
  <si>
    <t>Подшипник 7612</t>
  </si>
  <si>
    <t>Подшипник 7613</t>
  </si>
  <si>
    <t>Подшипник 78-32315</t>
  </si>
  <si>
    <t>Подшипник 7815</t>
  </si>
  <si>
    <t>Подшипник 7909</t>
  </si>
  <si>
    <t>Подшипник 80207 FUDA</t>
  </si>
  <si>
    <t>Подшипник 80304</t>
  </si>
  <si>
    <t>Подшипник 804807 К3 С10</t>
  </si>
  <si>
    <t>Подшипник 807813</t>
  </si>
  <si>
    <t>Подшипник 8103</t>
  </si>
  <si>
    <t>Подшипник 8104</t>
  </si>
  <si>
    <t>Подшипник 8106</t>
  </si>
  <si>
    <t>Подшипник 8109</t>
  </si>
  <si>
    <t>Подшипник 8202</t>
  </si>
  <si>
    <t>Подшипник 8205</t>
  </si>
  <si>
    <t>Подшипник 8206К</t>
  </si>
  <si>
    <t>Подшипник 8207</t>
  </si>
  <si>
    <t>Подшипник 8305</t>
  </si>
  <si>
    <t>Подшипник 922205</t>
  </si>
  <si>
    <t>Подшипник 92255</t>
  </si>
  <si>
    <t>Подшипник 92714</t>
  </si>
  <si>
    <t>Подшипник 943/45 СПЗ-3</t>
  </si>
  <si>
    <t>Подшипник 958305</t>
  </si>
  <si>
    <t>Подшипник 97516</t>
  </si>
  <si>
    <t>Подшипник 977907</t>
  </si>
  <si>
    <t>Подшипник 986714</t>
  </si>
  <si>
    <t>Подшипник NV417</t>
  </si>
  <si>
    <t>Подшипник винтовой оси задн. 93 306-208 UO</t>
  </si>
  <si>
    <t>Подшипник выжимной 588911</t>
  </si>
  <si>
    <t>Подшипник выжимной с муфтой УАЗ</t>
  </si>
  <si>
    <t>Подшипник игольчатый б/н</t>
  </si>
  <si>
    <t>Подшипник качения  6-80304К2С9 (6304)</t>
  </si>
  <si>
    <t>Подшипник подвес.130-2202086</t>
  </si>
  <si>
    <t>Подшипник Р/М латунный ЛС59-1 чер.№7264077.00СБ</t>
  </si>
  <si>
    <t>Подшипник роликовый 12309КМ</t>
  </si>
  <si>
    <t>Подшипник роликовый игольчатый 804805К2</t>
  </si>
  <si>
    <t>Подшипник шариковый радиальный однорядный 50311</t>
  </si>
  <si>
    <t>Полотно дверное Finnish doors 70 см комплект Бук</t>
  </si>
  <si>
    <t>Полотно дверное Finnish doors 70 см комплект Дуб</t>
  </si>
  <si>
    <t>Полотно дверное шпонированное сосной в комплекте с коробкой и наличником 70см</t>
  </si>
  <si>
    <t xml:space="preserve">Полукомбинезон мужской  утепленный "Винтер" /черный/ </t>
  </si>
  <si>
    <t>Полукомбинезон мужской  утепленный Зима</t>
  </si>
  <si>
    <t>Полукомбинезон универсальный</t>
  </si>
  <si>
    <t>Полуось передняя 5557-2303065</t>
  </si>
  <si>
    <t>Полусапоги  утепленные  монтажные(уц)</t>
  </si>
  <si>
    <t>Полушубок меховой(уц)</t>
  </si>
  <si>
    <t>Помпа 53, 66 66-1307010-022</t>
  </si>
  <si>
    <t>Поршень 418-1004015-10 (98 л. с.)</t>
  </si>
  <si>
    <t>Поршень 51-03-40</t>
  </si>
  <si>
    <t>Поршень с пальцем 92ЗМЗ 53100401411</t>
  </si>
  <si>
    <t>Поршень стандартный 414-1004015-10</t>
  </si>
  <si>
    <t>Поршень тормозного цилиндра D=32</t>
  </si>
  <si>
    <t>Поршневая группа В Кострома</t>
  </si>
  <si>
    <t>Поршневая группа ВК 21-1000105</t>
  </si>
  <si>
    <t>Потенциометр КСП1010</t>
  </si>
  <si>
    <t>Потенциометр КСП1012</t>
  </si>
  <si>
    <t>Предохранитель НП2-250А</t>
  </si>
  <si>
    <t>Преобразователь давления МЭД 22365</t>
  </si>
  <si>
    <t>Преобразователь изм разности давл ДМ-3583М</t>
  </si>
  <si>
    <t>Преобразователь расхода ВПР-200</t>
  </si>
  <si>
    <t>Преобразователь сопротивления 1-1187</t>
  </si>
  <si>
    <t>Пресс-клещи ПК-3</t>
  </si>
  <si>
    <t>Прибор "Сатурн-М"</t>
  </si>
  <si>
    <t>Прибор вторичный 9 КСД2-01-004</t>
  </si>
  <si>
    <t>Прибор ДИСК-250-2141 входной сигнал 0-5мА</t>
  </si>
  <si>
    <t>Прибор ДСП-4Сг-М1</t>
  </si>
  <si>
    <t>Прибор контроля изоляции ф-4106</t>
  </si>
  <si>
    <t>Прибор КСД2-039-УХЛ4,2 регистрирующий</t>
  </si>
  <si>
    <t>Прибор регист. РП-160-33 шкала 10МГн; 20 м3/h</t>
  </si>
  <si>
    <t>Прибор регист. РП-160-33 шкала 10МГн; 200 м3/h</t>
  </si>
  <si>
    <t>Прибор регист. РП-160-33 шкала 10МГн; 250 м3/h</t>
  </si>
  <si>
    <t>Прибор регист. РП-160-33 шкала 10МГн; 40 м3/h</t>
  </si>
  <si>
    <t>Прибор регулирующий РС29.1.12</t>
  </si>
  <si>
    <t>Прибор регулирующий РС29.2.33</t>
  </si>
  <si>
    <t>Прибор универсальный Р4833 электрич. измерений</t>
  </si>
  <si>
    <t>Прибор универсальный Ц-4317М</t>
  </si>
  <si>
    <t>Привод распределителя 013-1016010-002</t>
  </si>
  <si>
    <t>Привод распределителя в сб. 42-3708600</t>
  </si>
  <si>
    <t>Привод стартера 25.3708600</t>
  </si>
  <si>
    <t>Привод стартера СТ 230-3708 600</t>
  </si>
  <si>
    <t>Привод стартера СТ423708600</t>
  </si>
  <si>
    <t>Приемник указат.темп. УК171М-3807010</t>
  </si>
  <si>
    <t>Прилавок горячих напитков ПГН - 70</t>
  </si>
  <si>
    <t>Прилавок для приборов ПСПиП-70М</t>
  </si>
  <si>
    <t>Прилавок для хол. закусок ПХЗ-9П ВВ(Н)-70м</t>
  </si>
  <si>
    <t>Провод АПВ 1 х 6</t>
  </si>
  <si>
    <t>Провод АПВ 1х 10</t>
  </si>
  <si>
    <t>Провод АПВ 1х 16</t>
  </si>
  <si>
    <t>Провод АПВ 1х 25</t>
  </si>
  <si>
    <t>Провод АППВ 2 х 6</t>
  </si>
  <si>
    <t>Провод АППВ 2х2,5</t>
  </si>
  <si>
    <t>Провод АППВ 3 х 2,5</t>
  </si>
  <si>
    <t>Провод АППВ 3 х 4</t>
  </si>
  <si>
    <t>Провод АППВ 3х2,5</t>
  </si>
  <si>
    <t>Провод АС 70/11</t>
  </si>
  <si>
    <t>Провод АСБ-1 4 х 185</t>
  </si>
  <si>
    <t>Провод ВПВ 1 х 10</t>
  </si>
  <si>
    <t>Провод гибкий ПВ-3 1-4</t>
  </si>
  <si>
    <t>Провод ПВ-1б 1 х 6</t>
  </si>
  <si>
    <t>Провод ПВ-3 1</t>
  </si>
  <si>
    <t>Провод ПВ-3 1 х 35 ПВ-ПТ 1*35</t>
  </si>
  <si>
    <t>Провод ПВ-3 1 х 4</t>
  </si>
  <si>
    <t>Провод ПЭТВ 0,8 мм</t>
  </si>
  <si>
    <t>Провод ПЭТВ 1,5 мм</t>
  </si>
  <si>
    <t>Провод ПЭТВ-2 Д 1,45</t>
  </si>
  <si>
    <t>Провод ПЭТВ-2 ф 0,45</t>
  </si>
  <si>
    <t>Провод ПЭТВ-2 ф 0,56</t>
  </si>
  <si>
    <t>Провод ПЭТВ-2 ф 0,63</t>
  </si>
  <si>
    <t>Провод ПЭТВ-2 ф 0,71</t>
  </si>
  <si>
    <t>Провод ПЭТВ-2 ф 0,95</t>
  </si>
  <si>
    <t>Провод ПЭТВ-2 ф 1,25</t>
  </si>
  <si>
    <t>Провод ПЭТВ-2 ф 1,32</t>
  </si>
  <si>
    <t>Провод ПЭТВ-2 ф 1,4</t>
  </si>
  <si>
    <t>Провод ПЭТВ-2 ф 1,5</t>
  </si>
  <si>
    <t>Провод ПЭТВ-2 ф 1,56</t>
  </si>
  <si>
    <t>Провод СИП 2А 3х16+1х25</t>
  </si>
  <si>
    <t>Провод СИП 2А 3х25+1х35</t>
  </si>
  <si>
    <t>Проволока нихромовая ф 0,5 х20н80</t>
  </si>
  <si>
    <t>Прокладка 201-1117116-А</t>
  </si>
  <si>
    <t>Прокладка 2011117118</t>
  </si>
  <si>
    <t>Прокладка 236-1009040</t>
  </si>
  <si>
    <t>Прокладка 28234</t>
  </si>
  <si>
    <t>Прокладка 4.100.004/2</t>
  </si>
  <si>
    <t>Прокладка 700-40-20006 СП</t>
  </si>
  <si>
    <t>Прокладка 700-40-3880 СП коллектора</t>
  </si>
  <si>
    <t>Прокладка А-01</t>
  </si>
  <si>
    <t>Прокладка впускной трубы задн. ЗиЛ</t>
  </si>
  <si>
    <t>Прокладка вып коллектора 13-10 0807-Б</t>
  </si>
  <si>
    <t>Прокладка г/блока 24-1003020-Б2</t>
  </si>
  <si>
    <t>Прокладка газопровода 238-НБ 1008054</t>
  </si>
  <si>
    <t>Прокладка ГБЦ 66-01-1003020-01</t>
  </si>
  <si>
    <t>Прокладка ГБЦ-402 4021.1003020</t>
  </si>
  <si>
    <t>Прокладка голловки блока 6601-1003020-05</t>
  </si>
  <si>
    <t>Прокладка головки 04-06с8-1</t>
  </si>
  <si>
    <t>Прокладка головки блока 240-1003020</t>
  </si>
  <si>
    <t>Прокладка головки блока 240-1003070</t>
  </si>
  <si>
    <t>Прокладка головки блока 417-1003020</t>
  </si>
  <si>
    <t>Прокладка головки цилиндров 236-1003210-В2</t>
  </si>
  <si>
    <t>Прокладка головки цилиндров 740-1003213-20</t>
  </si>
  <si>
    <t>Прокладка клапана 740.1012083</t>
  </si>
  <si>
    <t>Прокладка клапанной крышки 240-1003108</t>
  </si>
  <si>
    <t>Прокладка коллектора 740.1008050</t>
  </si>
  <si>
    <t>Прокладка крышки 201-1105552-А</t>
  </si>
  <si>
    <t>Прокладка крышки клапанов 2101</t>
  </si>
  <si>
    <t>Прокладка на крышки 240-1003109</t>
  </si>
  <si>
    <t>Прокладка поддона</t>
  </si>
  <si>
    <t>Прокладка поддона дизеля 700-40-4947</t>
  </si>
  <si>
    <t>Прокладка поддона к-т (пробка и картон)21-1009070</t>
  </si>
  <si>
    <t>Прокладка приемной трубы 531203360</t>
  </si>
  <si>
    <t>Пружина клапана компрессора ЗИЛ 120-3509048</t>
  </si>
  <si>
    <t>Пружина нагнетательного клапана С1-500015А</t>
  </si>
  <si>
    <t>Пружина наружная 2101-1007020</t>
  </si>
  <si>
    <t>Пружина пальца РТ 130-3414069</t>
  </si>
  <si>
    <t>Пружина плунжера С1-500007</t>
  </si>
  <si>
    <t>Пружина ручного стартера 110500247</t>
  </si>
  <si>
    <t>Пускатель ПМ-12-100150</t>
  </si>
  <si>
    <t>Пускатель ПМ-12-100240</t>
  </si>
  <si>
    <t>Р-К в/н ЗИЛ 130-1307021 с крыльчатк.</t>
  </si>
  <si>
    <t>Радиатор 70У-1301010</t>
  </si>
  <si>
    <t>Радиатор водяной МТЛБ</t>
  </si>
  <si>
    <t>Радиатор масляный 50.09.151 СП</t>
  </si>
  <si>
    <t>Радиатор МС-140М-500 (7 секции)</t>
  </si>
  <si>
    <t>Развертка Д 27</t>
  </si>
  <si>
    <t>Развертка Д 36</t>
  </si>
  <si>
    <t>Разъем силовой РШ-ВШ 30 СЭЗО</t>
  </si>
  <si>
    <t>Распределитель в сб.130-3706 010-30</t>
  </si>
  <si>
    <t>Распределительные панели ЩО-70</t>
  </si>
  <si>
    <t>Распределительный вал 238-1006015-Г2</t>
  </si>
  <si>
    <t>Распылитель 111.1112110</t>
  </si>
  <si>
    <t>Распылитель 14-1112110</t>
  </si>
  <si>
    <t>Распылитель 33-11121110</t>
  </si>
  <si>
    <t>Распылитель 6а1-20с2-50</t>
  </si>
  <si>
    <t>Распылитель Г-66-1413-3</t>
  </si>
  <si>
    <t>Распылитель на форсунку 236-1112110-Б-2</t>
  </si>
  <si>
    <t>Рассеиватель фары ФГ-122</t>
  </si>
  <si>
    <t>Растворитель "Скипидар"</t>
  </si>
  <si>
    <t>Растворитель "Уайт спирит"</t>
  </si>
  <si>
    <t>Расходомер "Акрон"-01" стацион.</t>
  </si>
  <si>
    <t>РЕГУЛЯТОР 11-3512010</t>
  </si>
  <si>
    <t>Регулятор напряжения 453746.001-01</t>
  </si>
  <si>
    <t>Регулятор Р-25.1.2</t>
  </si>
  <si>
    <t>Регулятор сигналов уровня РОС 301</t>
  </si>
  <si>
    <t>Регулятор сигналов уровня ЭРСУ-3</t>
  </si>
  <si>
    <t>Редуктор балонный одноступенчатый (к БК, БАО 5 мг)</t>
  </si>
  <si>
    <t>Редуктор БАО 5-1,5</t>
  </si>
  <si>
    <t>Редуктор в сборе 17-76-10 СП</t>
  </si>
  <si>
    <t>Редуктор заднего моста 66-2402010</t>
  </si>
  <si>
    <t>Редуктор задний ЗИЛ 130-2402010</t>
  </si>
  <si>
    <t>Редуктор переднего моста 66-2302010</t>
  </si>
  <si>
    <t>Редуктор подогревателя 21.05.031</t>
  </si>
  <si>
    <t>Резина маслобенз. круглая ГОСТ-10362-76  ф=6мм.</t>
  </si>
  <si>
    <t>Резина маслобензостойкая круглая ф 6мм ГОСТ10362-76</t>
  </si>
  <si>
    <t>Резина МБС 1 мм техпластина</t>
  </si>
  <si>
    <t>Резина МБС ф 4 шнур</t>
  </si>
  <si>
    <t>Резинка для банкнот R-50 мм BORA/AVIORA (1000 г) арт.402-570</t>
  </si>
  <si>
    <t>Резинка для банкнот R-60 мм (1000 г) одноцветная</t>
  </si>
  <si>
    <t>Реле давлен. систем предупр. сигнализац. и защиты</t>
  </si>
  <si>
    <t>Реле ЕЛ-11 УЗ 220 В</t>
  </si>
  <si>
    <t>Реле малогаборитное РЭС-324.500.341</t>
  </si>
  <si>
    <t>Реле малогаборитное РЭС-344.524.373</t>
  </si>
  <si>
    <t>Реле поворотов РС-57</t>
  </si>
  <si>
    <t>Реле регулятор 3702 -01</t>
  </si>
  <si>
    <t>Реле РНТ-32</t>
  </si>
  <si>
    <t>Реле РП-25 220В</t>
  </si>
  <si>
    <t>Реле РТТ- 321 100а</t>
  </si>
  <si>
    <t>Реле РТТ- 321 80а</t>
  </si>
  <si>
    <t>Реле РТТ-5-10-1 УХЛ 4</t>
  </si>
  <si>
    <t>Реле стартера в сборе 25.3708800</t>
  </si>
  <si>
    <t>Реле стеклоочистителя</t>
  </si>
  <si>
    <t>Реле тепловое ПР-3722000-б</t>
  </si>
  <si>
    <t>Рем к-т вод насоса 01-13с9</t>
  </si>
  <si>
    <t>Рем к-т шарнира рулевого привода</t>
  </si>
  <si>
    <t>Ремень 11*10*1450</t>
  </si>
  <si>
    <t>Ремень 11*10*1650</t>
  </si>
  <si>
    <t>Ремень 14х13-1030</t>
  </si>
  <si>
    <t>Ремень 8,5*8-1030</t>
  </si>
  <si>
    <t>Ремень 8,5х8-1018</t>
  </si>
  <si>
    <t>Ремень 8,5х8х850</t>
  </si>
  <si>
    <t>Ремень вентилятора 1030 451М-1308020-30</t>
  </si>
  <si>
    <t>Ремень вентиляторный 11*10*104 5</t>
  </si>
  <si>
    <t>Ремень вентиляторный 11*10*118 0</t>
  </si>
  <si>
    <t>Ремень вентиляторный 11*10*900</t>
  </si>
  <si>
    <t>Ремень вентиляторный 11х10-1400</t>
  </si>
  <si>
    <t>Ремень вентиляторный 11х10-1450</t>
  </si>
  <si>
    <t>Ремень вентиляторный 14*13*132 0</t>
  </si>
  <si>
    <t>Ремень вентиляторный 14х10-1030</t>
  </si>
  <si>
    <t>Ремень вентиляторный 8,5*8*101 8</t>
  </si>
  <si>
    <t>Ремень вентиляторный 8,5*8*125 0</t>
  </si>
  <si>
    <t>Ремень вентиляторный 8,5*8*132 0</t>
  </si>
  <si>
    <t>Ремень вентиляторный 8,5*8*833</t>
  </si>
  <si>
    <t>Ремень клиновой (В)Б-1700</t>
  </si>
  <si>
    <t>Ремень клиновой 11х10-1500</t>
  </si>
  <si>
    <t>Ремень клиновой 11х10-1650</t>
  </si>
  <si>
    <t>Ремень клиновой 11х10-1775</t>
  </si>
  <si>
    <t>Ремень клиновой 11х10-900</t>
  </si>
  <si>
    <t>Ремень клиновой 16х11-1103</t>
  </si>
  <si>
    <t>Ремень клиновой 8,5х8-1060</t>
  </si>
  <si>
    <t>Ремень клиновой 8,5х8-1280</t>
  </si>
  <si>
    <t>Ремень клиновой Z(O) - 1250</t>
  </si>
  <si>
    <t>Ремень клиновой Z(O) - 1320</t>
  </si>
  <si>
    <t>Ремень клиновой Z(O) - 850</t>
  </si>
  <si>
    <t>Ремень клиновой А-1030</t>
  </si>
  <si>
    <t>Ремень клиновой А-1060</t>
  </si>
  <si>
    <t>Ремень клиновой А-1120</t>
  </si>
  <si>
    <t>Ремень клиновой А-1320</t>
  </si>
  <si>
    <t>Ремень клиновой А-1400</t>
  </si>
  <si>
    <t>Ремень клиновой А-1600</t>
  </si>
  <si>
    <t>Ремень клиновой А-1800</t>
  </si>
  <si>
    <t>Ремень клиновой А-900</t>
  </si>
  <si>
    <t>Ремень клиновой В 1060</t>
  </si>
  <si>
    <t>Ремень клиновой В-1500</t>
  </si>
  <si>
    <t>Ремень клиновой В(Б)-1045</t>
  </si>
  <si>
    <t>Ремень клиновой В(Б)-1120</t>
  </si>
  <si>
    <t>Ремень клиновой В(Б)-1800</t>
  </si>
  <si>
    <t>Ремень клиновой В(Б)-2500</t>
  </si>
  <si>
    <t>Ремень клиновой С(В)-1400</t>
  </si>
  <si>
    <t>Ремень клиновой С(В)-1800</t>
  </si>
  <si>
    <t>Ремень привода компрессора зубчатый 11-14х10</t>
  </si>
  <si>
    <t>Рессора 3205-2912010</t>
  </si>
  <si>
    <t>Рессора 85.31.112</t>
  </si>
  <si>
    <t>Рессора в сборе (4-ре листа) 110300200</t>
  </si>
  <si>
    <t>Решетка радиаторная  белая 600х600</t>
  </si>
  <si>
    <t>РН-МЕТР водонепрониц. со встр.электродом рНер2</t>
  </si>
  <si>
    <t>Розетка 1м с/з (бел) Турция Вико</t>
  </si>
  <si>
    <t>Ролик двухбортный 50-21-166СП</t>
  </si>
  <si>
    <t>Ролик натяжной 16-07-11-1</t>
  </si>
  <si>
    <t>Ролик однобортный 50-21-165СП</t>
  </si>
  <si>
    <t>Ролик перед. подшипника Кп 20-1701182</t>
  </si>
  <si>
    <t>Ролик перед.(85.33.002А)</t>
  </si>
  <si>
    <t>Роликоподшипник 692409 КМ</t>
  </si>
  <si>
    <t>Рубильник ВР 3235 А3 250А</t>
  </si>
  <si>
    <t>Рукавицы брезентовые</t>
  </si>
  <si>
    <t>Рукавицы комбинированные</t>
  </si>
  <si>
    <t>Рукавицы комбинированные с брез. наладонником</t>
  </si>
  <si>
    <t>Рулевое управление ГАЗ-53-00-3400013-01</t>
  </si>
  <si>
    <t>Ручка двери в сб. 450-6105151</t>
  </si>
  <si>
    <t>Рычаг тормозной передн. ЗИЛ 130-3501136</t>
  </si>
  <si>
    <t>Сайлентблок 2101 Р.к. №9 Р</t>
  </si>
  <si>
    <t>Сальн.рул. мех. (1бол.+1мал.) 20-3401023-Б/469-340</t>
  </si>
  <si>
    <t>САЛЬНИК 12-50х70-1</t>
  </si>
  <si>
    <t>Сальник 375-2402054-01</t>
  </si>
  <si>
    <t>Сальник 40251 СП</t>
  </si>
  <si>
    <t>Сальник 40257</t>
  </si>
  <si>
    <t>Сальник 40263</t>
  </si>
  <si>
    <t>Сальник 40805</t>
  </si>
  <si>
    <t>Сальник 40967 СП</t>
  </si>
  <si>
    <t>Сальник нагнетателя ПЖД-30-1015258</t>
  </si>
  <si>
    <t>Сальник наружный упл. балансира 75х100</t>
  </si>
  <si>
    <t>Сальник первич. вала 309827П</t>
  </si>
  <si>
    <t>Сальник полуоси 3752401034А</t>
  </si>
  <si>
    <t>Сапоги "Бак Ран", утепленные(уц)</t>
  </si>
  <si>
    <t>Сапоги "Рекорд-Зима"(уц)</t>
  </si>
  <si>
    <t xml:space="preserve">Сапоги (юфть+кирза) облегченные МБС "Стандарт" </t>
  </si>
  <si>
    <t>Сапоги ПВХ женские</t>
  </si>
  <si>
    <t>Сапоги резиновые</t>
  </si>
  <si>
    <t>Сапоги утепленные Арктика с комп. подноском и антипрок. стелькой р.39(уц)</t>
  </si>
  <si>
    <t>Сапоги утепленные Арктика с комп. подноском и антипрок. стелькой р.40(уц)</t>
  </si>
  <si>
    <t>Сапоги утепленные Арктика с комп. подноском и антипрок. стелькой р.43(уц)</t>
  </si>
  <si>
    <t>Светильник НСП 17-100-002</t>
  </si>
  <si>
    <t>Светильник НСП 17-200</t>
  </si>
  <si>
    <t>Светильник НСП 17-500-003</t>
  </si>
  <si>
    <t>Светильник РСП 05-250 с ПРА</t>
  </si>
  <si>
    <t>Светильник РСП13-700</t>
  </si>
  <si>
    <t>Светильник точечный бел. R-80 Comtech</t>
  </si>
  <si>
    <t>Светильник точечный никел. R-80 Comtech</t>
  </si>
  <si>
    <t>Свеча накаливания СН 423-370700</t>
  </si>
  <si>
    <t>Свисток для взрывника</t>
  </si>
  <si>
    <t>Сепаратор сливкоотделитель Ж 5</t>
  </si>
  <si>
    <t>Сигнализатор УАС-1-5</t>
  </si>
  <si>
    <t>Сигнализатор УАС-1-5 (шт)</t>
  </si>
  <si>
    <t>Скиповый подъемник для КМТ</t>
  </si>
  <si>
    <t>Скоростемер рудничный 2СР</t>
  </si>
  <si>
    <t>Смеситель Artex AR80704 хром одноруч.</t>
  </si>
  <si>
    <t>Смеситель В1478АА Ретро для умывальника</t>
  </si>
  <si>
    <t>Смеситель для мойки Елочка с тройником</t>
  </si>
  <si>
    <t>Соединение внутренняя резьба 20х1/2 ТМ</t>
  </si>
  <si>
    <t>Соединение внутренняя резьба 26х1 ТМ</t>
  </si>
  <si>
    <t>Соединитель ПП профиля 1о-уровнев.(краб)</t>
  </si>
  <si>
    <t>Соединитель профиля П 60/27</t>
  </si>
  <si>
    <t>Софит R 50W золото</t>
  </si>
  <si>
    <t>Софит R 63W белый</t>
  </si>
  <si>
    <t>Софит R 80W белый</t>
  </si>
  <si>
    <t>Софит R 80W золото</t>
  </si>
  <si>
    <t>Софит R 80W хром</t>
  </si>
  <si>
    <t>Спидометр 16.3802010</t>
  </si>
  <si>
    <t>Спидометр большой 61.3802</t>
  </si>
  <si>
    <t>Спидометр в сб. СП-201</t>
  </si>
  <si>
    <t>Стакан (0,2) белый One Time (10 шт.)</t>
  </si>
  <si>
    <t>Стакан (0,5) One Time (10 шт.)</t>
  </si>
  <si>
    <t>Стакан прозр. (330 мл) Фопос (100 шт.)</t>
  </si>
  <si>
    <t>Стакан рычага муфты 50-15-27</t>
  </si>
  <si>
    <t>Стамеска столярная (набор 6, 12, 18, 24)</t>
  </si>
  <si>
    <t>Станция управления "Высота 5,5"</t>
  </si>
  <si>
    <t>Станция управления насосами ЭЦВ 2,8 кВт</t>
  </si>
  <si>
    <t>Станция управления насосами ЭЦВ 5,5 кВт</t>
  </si>
  <si>
    <t>Стартер 0569-00-3103006</t>
  </si>
  <si>
    <t>Стартер СТ-2501-3708000</t>
  </si>
  <si>
    <t>Стартер СТ-721</t>
  </si>
  <si>
    <t>Стартер СТ14Б-3708100</t>
  </si>
  <si>
    <t>Стекло 50-59-858</t>
  </si>
  <si>
    <t>Стекло 50-59-859</t>
  </si>
  <si>
    <t>Стекло 50-59-860</t>
  </si>
  <si>
    <t>Стекло ветровое УАЗ-452</t>
  </si>
  <si>
    <t>Стекло лобовое 220 22242130</t>
  </si>
  <si>
    <t>Стекло лобовое ВП-05 (1092х1029) 005-07-02.74.001</t>
  </si>
  <si>
    <t>Стремянка ушка 500-2912024</t>
  </si>
  <si>
    <t>Стропа</t>
  </si>
  <si>
    <t>Стропа 1-СК 2,5/4000</t>
  </si>
  <si>
    <t>Стропа УСК 1,0/2000</t>
  </si>
  <si>
    <t>Стропа УСК 1,0/4000</t>
  </si>
  <si>
    <t>Стропа УСК 1,5/2000</t>
  </si>
  <si>
    <t>Стропа УСК 1,5/3000</t>
  </si>
  <si>
    <t>Стропа УСК 1,5/4000</t>
  </si>
  <si>
    <t>Стропа УСК 1,5/6000</t>
  </si>
  <si>
    <t>Стропа УСК 2,0/4000</t>
  </si>
  <si>
    <t>Стропа УСК Д 11мм</t>
  </si>
  <si>
    <t>Стропа УСК Д 13,5мм</t>
  </si>
  <si>
    <t>Стропа УСК Д 15мм</t>
  </si>
  <si>
    <t>Ступица 4-19-118 МП</t>
  </si>
  <si>
    <t>Ступица колеса в сборе 4320-3103006-11</t>
  </si>
  <si>
    <t>Ступица с диском в сб. 21.30.021-2</t>
  </si>
  <si>
    <t>Счетчик  воды ВСХ50</t>
  </si>
  <si>
    <t>Счетчик  сточных вод стационарный Эхо-Р</t>
  </si>
  <si>
    <t>Счетчик воды ВМХ-100</t>
  </si>
  <si>
    <t>Счетчик воды ВСГ 80</t>
  </si>
  <si>
    <t>Счетчик воды ВСГ100</t>
  </si>
  <si>
    <t>Счетчик воды ВСХ100</t>
  </si>
  <si>
    <t>Счетчик СР4У-И673М</t>
  </si>
  <si>
    <t>Тарелка картонная СТ (d-165) (100 шт.)</t>
  </si>
  <si>
    <t>Тарелка картонная СТ (d-200) (100 шт.)</t>
  </si>
  <si>
    <t>Тарелка квадратная глубокая BUFFET cалатовая d-180 (6 шт.) 183893б</t>
  </si>
  <si>
    <t>Тарелка квадратная глубокая BUFFET алая d-180 (6 шт.) 183893к</t>
  </si>
  <si>
    <t>Тарелка квадратная десертная BUFFET алая d-180 (6 шт.) 183897к</t>
  </si>
  <si>
    <t>Тарелка квадратная десертная BUFFET желтая d-180 (6 шт.) 183897в</t>
  </si>
  <si>
    <t>Тарелка квадратная закусочная BUFFET cалатовая d-230 (6 шт.) 183203б</t>
  </si>
  <si>
    <t>Тарелка-блюдо с ажурным краем BUFFET желтая d-270 (3 шт.) 183201в</t>
  </si>
  <si>
    <t>Тарелка-блюдо с ажурным краем BUFFET салатовая d-270 (3 шт.) 183201б</t>
  </si>
  <si>
    <t>Тарелка-блюдо с ажурным краем BUFFET черная d-270 (3 шт.) 183201ч</t>
  </si>
  <si>
    <t>Тахометр электронный 25.3813</t>
  </si>
  <si>
    <t>Теодолит 2Т3ОП</t>
  </si>
  <si>
    <t>Тепловычеслитель КС-202</t>
  </si>
  <si>
    <t>Тепловычеслитель КС-96 КСТ-В</t>
  </si>
  <si>
    <t>Теплодатчик ТХА-11-75Р</t>
  </si>
  <si>
    <t>Теплосчетчик в компл. Ду-100</t>
  </si>
  <si>
    <t>Теплосчетчик в компл. Ду-150 ТЭ М-0</t>
  </si>
  <si>
    <t>Теплосчетчик в компл. Ду-150 ТЭ М-05М-2</t>
  </si>
  <si>
    <t>Теплосчетчик в компл. Ду-200 КСТ-200</t>
  </si>
  <si>
    <t>Теплосчетчик в компл. Ду-32</t>
  </si>
  <si>
    <t>Теплосчетчик в компл. Ду-50 ТЭМ-05М</t>
  </si>
  <si>
    <t>Теплосчетчик ТЭМ-05М-2 Ду 32/32</t>
  </si>
  <si>
    <t>Теплосчетчик фланцевый ТЭМ-05М-2 Ду 150/150</t>
  </si>
  <si>
    <t>Теплосчетчик электромагнитный ф 32мм (исп.1)</t>
  </si>
  <si>
    <t>Теплосчетчик электромагнитный ф 50мм (исп.1)</t>
  </si>
  <si>
    <t>Теплосчетчик электромагнитный ф 80мм (исп.1)</t>
  </si>
  <si>
    <t>Термосопр.медные ТСМ50М L100мм</t>
  </si>
  <si>
    <t>Термостат ТС-1/80 СПУ</t>
  </si>
  <si>
    <t>Термостат ТС-108.130.6100</t>
  </si>
  <si>
    <t>Тетрадь 96 л обл.бумвинил.</t>
  </si>
  <si>
    <t>Течеискатель ТА-13</t>
  </si>
  <si>
    <t>Толкатель 236-1007180</t>
  </si>
  <si>
    <t>Топливопровод 14-69-109 СП</t>
  </si>
  <si>
    <t>Топливопровод 14-69-110 СП</t>
  </si>
  <si>
    <t>Топливопровод 14-69-111 СП</t>
  </si>
  <si>
    <t>Топливопровод 14-69-112 СП</t>
  </si>
  <si>
    <t>Топливопровод 41-15С21Б</t>
  </si>
  <si>
    <t>Тормоз задний левый 3151-3502011</t>
  </si>
  <si>
    <t>Тормоз задний правый 3151-3502010</t>
  </si>
  <si>
    <t>Торцевик пласт. левый Profiplast Бук</t>
  </si>
  <si>
    <t>Транспортёр ТСН 160 Б</t>
  </si>
  <si>
    <t>Трансформатор ОСМ1 0.25 12В</t>
  </si>
  <si>
    <t>Трансформатор ОСМ1 0.25 36В</t>
  </si>
  <si>
    <t>Трансформатор ТДМ 401</t>
  </si>
  <si>
    <t>Трансформатор тока Т-О,66/30А</t>
  </si>
  <si>
    <t>Трансформатор тока Т-О,66/5 300/5</t>
  </si>
  <si>
    <t>Трансформатор тока Т-О,66/5 600/5</t>
  </si>
  <si>
    <t>Трансформатор ТОП 0,66 10/5</t>
  </si>
  <si>
    <t>Трансформатор ТОП 0,66 20/5</t>
  </si>
  <si>
    <t>Трансформатор ТСЗИ 1.6</t>
  </si>
  <si>
    <t>Тройник 20х20х20 ТМ</t>
  </si>
  <si>
    <t>Тройник переходной 20 х 15</t>
  </si>
  <si>
    <t>Тройник переходной 25</t>
  </si>
  <si>
    <t>Тройник переходной 25 х 15</t>
  </si>
  <si>
    <t>Тройник переходной 25 х 20</t>
  </si>
  <si>
    <t>Тройник переходной 32 х 20</t>
  </si>
  <si>
    <t>Тройник переходной 40 х 20</t>
  </si>
  <si>
    <t>Тройник переходной 40 х 25</t>
  </si>
  <si>
    <t>Тройник прямой ф15 (чугун)</t>
  </si>
  <si>
    <t>Тройник прямой ф20 (чугун)</t>
  </si>
  <si>
    <t>Тройник прямой ф25 (чугун)</t>
  </si>
  <si>
    <t>Тройник прямой ф32 (чугун)</t>
  </si>
  <si>
    <t>Тройник прямой ф40 (чугун)</t>
  </si>
  <si>
    <t>Тройник прямой ф50 (чугун)</t>
  </si>
  <si>
    <t>Тройник ПХВ 110 мм.</t>
  </si>
  <si>
    <t>Трос газа 340300170</t>
  </si>
  <si>
    <t>Трос тормоза длинный</t>
  </si>
  <si>
    <t>Трос тормоза короткий</t>
  </si>
  <si>
    <t>Труба водогазопроводная ф 15х2,5 ст 3 сп/пс</t>
  </si>
  <si>
    <t>Труба водогазопроводная ф 15х2,8мм</t>
  </si>
  <si>
    <t>Труба выхлопная 51-05-379 СП</t>
  </si>
  <si>
    <t>Труба от насоса к форсунке 53-9214-2</t>
  </si>
  <si>
    <t>Трубка 2381111620</t>
  </si>
  <si>
    <t>Трубка изоляционная ТВ-40 ф22мм</t>
  </si>
  <si>
    <t>Трубка термоусаживаемая ТВ-40 12/6-1</t>
  </si>
  <si>
    <t>Тумблер ТВ1-1</t>
  </si>
  <si>
    <t>Тумблер ТВ2-1</t>
  </si>
  <si>
    <t>Тумблер ТП1-2</t>
  </si>
  <si>
    <t>Тяга поперечная</t>
  </si>
  <si>
    <t>Тяга продольная 130-3003011</t>
  </si>
  <si>
    <t>Тяга продольная 130-3003057-Б2</t>
  </si>
  <si>
    <t>Тяга продольная рулевая сб. 66-013003010</t>
  </si>
  <si>
    <t>Тяга рул. трапеции в сб. 5557-34 14052-01</t>
  </si>
  <si>
    <t>Тяга рулевой трапеции ГАЗ 66</t>
  </si>
  <si>
    <t>Уголок оцинкованный перфорированный 25х25мм</t>
  </si>
  <si>
    <t>Уголок пластиковый в ассортименте</t>
  </si>
  <si>
    <t>Угольник переходной 20 х 15</t>
  </si>
  <si>
    <t>Угольник переходной 25 х 15</t>
  </si>
  <si>
    <t>Угольник переходной 25 х 20</t>
  </si>
  <si>
    <t>Угольник переходной 25 х 32</t>
  </si>
  <si>
    <t>Угольник переходной 32 х 20</t>
  </si>
  <si>
    <t>Угольник прямой ф15 (чугун)</t>
  </si>
  <si>
    <t>Угольник прямой ф20 (чугун)</t>
  </si>
  <si>
    <t>Угольник прямой ф25 (чугун)</t>
  </si>
  <si>
    <t>Угольник прямой ф32 (чугун)</t>
  </si>
  <si>
    <t>Угольник прямой ф50 (чугун)</t>
  </si>
  <si>
    <t>УЗО 2-полюсное 100А 30mА ИЭК</t>
  </si>
  <si>
    <t>Указатель напряжения УВН 80-2М/1</t>
  </si>
  <si>
    <t>Указатель напряжения УНН 10, ПИН 90</t>
  </si>
  <si>
    <t>Указатель расхода МТП-280РМ1</t>
  </si>
  <si>
    <t>Указатель УК-144</t>
  </si>
  <si>
    <t>Указатель уровня жидкости Т-29 Ду20 Ру64</t>
  </si>
  <si>
    <t>Указатель уровня топлива УБ 170-01</t>
  </si>
  <si>
    <t>Умывальник Водолей</t>
  </si>
  <si>
    <t>Умывальник с пьедесталом</t>
  </si>
  <si>
    <t>Уплотнение (78.38.014)</t>
  </si>
  <si>
    <t>Уплотнение 79.31.011</t>
  </si>
  <si>
    <t>Уплотнение 85.31.019</t>
  </si>
  <si>
    <t>Уплотнение торцевое в сборе 21.11.026-1</t>
  </si>
  <si>
    <t>Установка для испыт. трансформ.масла АИМ-90</t>
  </si>
  <si>
    <t>Установка для проверки и регулировки</t>
  </si>
  <si>
    <t>Установка для проверки и регулировки эл.счетчиков</t>
  </si>
  <si>
    <t>Установка УПТЛК</t>
  </si>
  <si>
    <t>Устройство зарядное ВСА-5К</t>
  </si>
  <si>
    <t>Устройство защитного отключения УЗО-ДЭК</t>
  </si>
  <si>
    <t>Устройство защитного отключения УЗО-ДЭК 63А</t>
  </si>
  <si>
    <t>Устройство наброса на провода УПН-10</t>
  </si>
  <si>
    <t>Фазоуказатель ЭИ-5001</t>
  </si>
  <si>
    <t>Фибра шайба 16-08-11-2</t>
  </si>
  <si>
    <t>Фиксатор 13338</t>
  </si>
  <si>
    <t>Фильтр возд.  21.09.021-1</t>
  </si>
  <si>
    <t>Фильтр воздушный внешний 600-181-4400  РА247В</t>
  </si>
  <si>
    <t>Фильтр маслянный 238Б-1012010 А</t>
  </si>
  <si>
    <t>Фильтр маслянный 245-1017030</t>
  </si>
  <si>
    <t>Фильтр маслянный 51-09-255СП</t>
  </si>
  <si>
    <t>Фильтр маслянный Д-260</t>
  </si>
  <si>
    <t>Фильтр тонкой очистки Нара 27</t>
  </si>
  <si>
    <t>Фильтр тонкой очистки топлива 2011117036</t>
  </si>
  <si>
    <t>Фильтр топливный 2401117030</t>
  </si>
  <si>
    <t>Фильтр топливный 31029-1117010</t>
  </si>
  <si>
    <t>Фильтр топливный 51-70-153 СП</t>
  </si>
  <si>
    <t>Фильтр топливный 840-1117040</t>
  </si>
  <si>
    <t>Фильтр центрифуга ЗИЛ 130-1028010</t>
  </si>
  <si>
    <t>Фитинги SF-20х1/2</t>
  </si>
  <si>
    <t>Фланец 18-14-142 СП</t>
  </si>
  <si>
    <t>Фланец Ру-10 Ду-125</t>
  </si>
  <si>
    <t>Фланец стальной Ф250</t>
  </si>
  <si>
    <t>Форсунка 6А1-20сб3А</t>
  </si>
  <si>
    <t>Фрикцион главный 21.01.011</t>
  </si>
  <si>
    <t>Хлопушка ХП-150</t>
  </si>
  <si>
    <t>Хомут 700-41-2235-17 СП</t>
  </si>
  <si>
    <t>Хомут д/труб Ду 125</t>
  </si>
  <si>
    <t>Цилиндр 1-100-2 с носиком</t>
  </si>
  <si>
    <t>Цилиндр 1-1000-2</t>
  </si>
  <si>
    <t>Цилиндр 50-21-161 СП</t>
  </si>
  <si>
    <t>Цилиндр гидроусилителя ЦГ-50-250-3405005</t>
  </si>
  <si>
    <t>Цилиндр гл. г/прив. сцел. 49-1602300</t>
  </si>
  <si>
    <t>Цилиндр гл. тормоза б/бачка 53 11-3505211-1</t>
  </si>
  <si>
    <t>Цилиндр главного сцепления 66 11-1602300</t>
  </si>
  <si>
    <t>Цилиндр главный гидротормоза 3151-3505009</t>
  </si>
  <si>
    <t>Цилиндр колес передн торм в сб. ЛВ 6 6-3501041</t>
  </si>
  <si>
    <t>Цилиндр колес передн торм в сб. ПР 6 6-3501040</t>
  </si>
  <si>
    <t>Цилиндр колесн торм в сб 52-3501040</t>
  </si>
  <si>
    <t>Цилиндр колесный задн 469-3502040</t>
  </si>
  <si>
    <t>Цилиндр мерный с носиком 1-1000 мл</t>
  </si>
  <si>
    <t>Цилиндр торм главный в сб 3151-00-3505009-00</t>
  </si>
  <si>
    <t>Цилиндр торм главный в сб.</t>
  </si>
  <si>
    <t>Цилиндр торм задн. 3151-350 2040</t>
  </si>
  <si>
    <t>Цилиндр торм задн. ГАЗ-66-16-3502040-00</t>
  </si>
  <si>
    <t>Цилиндр торм передний</t>
  </si>
  <si>
    <t>Цилиндр тормозной задний 4693502040</t>
  </si>
  <si>
    <t>Цилиндр тормозной передний левый 4693501041</t>
  </si>
  <si>
    <t>Частотометр 45-55 Гц Э 361, кл 0,5</t>
  </si>
  <si>
    <t>Частотометр Э-8004, 220В</t>
  </si>
  <si>
    <t>Частотометр электрический Д126</t>
  </si>
  <si>
    <t>Чехол уплотнения 54.32.025</t>
  </si>
  <si>
    <t>Шайба  3V3308</t>
  </si>
  <si>
    <t>Шайба  8М9024</t>
  </si>
  <si>
    <t>Шайба 10</t>
  </si>
  <si>
    <t>Шайба 11.31.107-1</t>
  </si>
  <si>
    <t>Шайба 18</t>
  </si>
  <si>
    <t>ШАЙБА 3170</t>
  </si>
  <si>
    <t>Шайба 6</t>
  </si>
  <si>
    <t>Шайба 8</t>
  </si>
  <si>
    <t>Шайба гровер 14</t>
  </si>
  <si>
    <t>Шайба гровер 16</t>
  </si>
  <si>
    <t>Шайба гровер 6</t>
  </si>
  <si>
    <t>Шайба замочная 0069-00-2401055-00</t>
  </si>
  <si>
    <t>Шайба опорная шкворня поворотного кулака переднего моста  3471-2304023</t>
  </si>
  <si>
    <t>Шайба упорная 31109</t>
  </si>
  <si>
    <t>Шайба упорная 3741-00-2403024</t>
  </si>
  <si>
    <t>Шайба упорная 77.32.110</t>
  </si>
  <si>
    <t>Шапка - ушанка овчина</t>
  </si>
  <si>
    <t>Шарнир поворотного кулака гражд. моста кор.</t>
  </si>
  <si>
    <t>Шарнир поворотного кулака левый 66-02-2304061</t>
  </si>
  <si>
    <t>Шарнир поворотного кулака правый 66-02-2304060</t>
  </si>
  <si>
    <t>Шатун  концевой 8С7315</t>
  </si>
  <si>
    <t>Шатун  концевой 8С7321</t>
  </si>
  <si>
    <t>Шатун ЯМЗ 238</t>
  </si>
  <si>
    <t>Шестерня 2й передачи  52-1701111</t>
  </si>
  <si>
    <t>Шестерня 2й передачи 0451-50-1701126-11</t>
  </si>
  <si>
    <t>Шестерня коленчатого вала 236-1005030</t>
  </si>
  <si>
    <t>Шестерня КПП-53 1-й 52-1701110-31</t>
  </si>
  <si>
    <t>Шестерня редуктора (п. х.) 66Т-4 5660-00</t>
  </si>
  <si>
    <t>Шестерня солнечная 21.11.191</t>
  </si>
  <si>
    <t>Шестигранник  латунный ф 19мм сталь</t>
  </si>
  <si>
    <t>ШЕСТИГРАННИК 10 СТ20</t>
  </si>
  <si>
    <t>Шестигранник 12мм</t>
  </si>
  <si>
    <t>ШЕСТИГРАННИК 14 СТ45</t>
  </si>
  <si>
    <t>Шестигранник 14мм</t>
  </si>
  <si>
    <t>Шестигранник 17мм</t>
  </si>
  <si>
    <t>ШЕСТИГРАННИК 19 СТ45</t>
  </si>
  <si>
    <t>Шестигранник 22 мм</t>
  </si>
  <si>
    <t>Шестигранник 27 мм</t>
  </si>
  <si>
    <t>Шестигранник 32 мм ус</t>
  </si>
  <si>
    <t>Шестигранник 32мм</t>
  </si>
  <si>
    <t>Шестигранник 36 мм ус</t>
  </si>
  <si>
    <t>ШЕСТИГРАННИК 36 СТ45</t>
  </si>
  <si>
    <t>Шестигранник латунный Ф 12мм сталь</t>
  </si>
  <si>
    <t>Шестигранник латунный ф 13мм сталь лс59-1</t>
  </si>
  <si>
    <t>Шестигранник латунный ф14мм сталь</t>
  </si>
  <si>
    <t>ШЕСТИГРАННИК СТ45 52</t>
  </si>
  <si>
    <t>Шестигранник ф 41мм сталь 45</t>
  </si>
  <si>
    <t>Шкаф ввода распределительный коттедж ШВРК №378</t>
  </si>
  <si>
    <t>Шкаф ввода, учета распределительный</t>
  </si>
  <si>
    <t>Шкаф распред. ШР 11В - 73515 - 22</t>
  </si>
  <si>
    <t>Шкаф распред. ШР 11В - 73517 - 22</t>
  </si>
  <si>
    <t>Шкворень (77.35.011-1)</t>
  </si>
  <si>
    <t>Шкворень без втулок ГАЗ</t>
  </si>
  <si>
    <t>Шкворень ЗИЛ 120-3001019</t>
  </si>
  <si>
    <t>Шкворень со втулкой в сборе</t>
  </si>
  <si>
    <t>Шкив тормозной 77.38.145А</t>
  </si>
  <si>
    <t>Шланг вентиляции картера 514-1014208</t>
  </si>
  <si>
    <t>Шланг ГУР 66 гол</t>
  </si>
  <si>
    <t>Шланг ГУР 66 нагнетат. 66 0-3408150-21</t>
  </si>
  <si>
    <t>Шланг ГУР высокого давления длинный 3205-3408020</t>
  </si>
  <si>
    <t>Шланг ГУР высокого давления короткий 3205-3408020-02</t>
  </si>
  <si>
    <t>Шланг ГУР высокого давления средний 3205-3408020-01</t>
  </si>
  <si>
    <t>Шланг компрессора сливной 3205-3509094</t>
  </si>
  <si>
    <t>Шланг тормозной задний ЗИЛ 130-3506085</t>
  </si>
  <si>
    <t>Шлиф.шкурка на бумажной основе №0, №1</t>
  </si>
  <si>
    <t>Шнур асбестовый ШАОН 18 мм</t>
  </si>
  <si>
    <t>Шнур асбестовый ШАОН 20 мм</t>
  </si>
  <si>
    <t>ШНУР АСБЕСТОВЫЙ ШАОН 3</t>
  </si>
  <si>
    <t>Шнур асбестовый ШАОН 6 мм</t>
  </si>
  <si>
    <t>Шнур ШАОН 10мм</t>
  </si>
  <si>
    <t>Шнур ШАОН 15мм</t>
  </si>
  <si>
    <t>Шнур ШАОН 5</t>
  </si>
  <si>
    <t>Шплинт 4х50</t>
  </si>
  <si>
    <t>Штанга оперативная универсальная ШОУ-15</t>
  </si>
  <si>
    <t>Штанга реактивная верх.375-2919006-02</t>
  </si>
  <si>
    <t>Штатив физический универсальный</t>
  </si>
  <si>
    <t>Шток/шатун 4Р0391</t>
  </si>
  <si>
    <t>Шуруп 3 х 30</t>
  </si>
  <si>
    <t>Шуруп 4 х 20</t>
  </si>
  <si>
    <t>Шуруп 4 х 40</t>
  </si>
  <si>
    <t>Шуруп 4 х 50</t>
  </si>
  <si>
    <t>Шурупы 5 х 30</t>
  </si>
  <si>
    <t>Щека внутренняя 110200168</t>
  </si>
  <si>
    <t>Щека наружная 110200169</t>
  </si>
  <si>
    <t>Щетка Г 272-3701020А-01</t>
  </si>
  <si>
    <t>Щетка стартера 2500.3708050</t>
  </si>
  <si>
    <t>Щетка стартера ЗИЛ СТ-230 МГСОА</t>
  </si>
  <si>
    <t>Щетка стеклоочистителя ЧЧО5205800</t>
  </si>
  <si>
    <t>Щетки графитовые ЭГА-32х25х65</t>
  </si>
  <si>
    <t>Щит (корпус без автоматов) Турция</t>
  </si>
  <si>
    <t>Щит тормоза с осью в сборе 3420-3507005-01</t>
  </si>
  <si>
    <t>Эжектор  21.04.021</t>
  </si>
  <si>
    <t>Эл. двигатель 4 АМН 180 S4</t>
  </si>
  <si>
    <t>Эл. двигатель 5А 160 S 6 11/1000</t>
  </si>
  <si>
    <t>Эл. двигатель 5А 200 М4</t>
  </si>
  <si>
    <t>Эл. двигатель 5АМ 250 М2 90/3000</t>
  </si>
  <si>
    <t>Электродвигатель 9712.3730</t>
  </si>
  <si>
    <t>Электродвигатель ДП-112</t>
  </si>
  <si>
    <t>Электродвигатель отопителя 130-37300010</t>
  </si>
  <si>
    <t>Электродвигатель СЛ-440П</t>
  </si>
  <si>
    <t>Электролит кислотный (5 л)</t>
  </si>
  <si>
    <t>Электронный секундомер</t>
  </si>
  <si>
    <t>Электропереключатель на эл.плиту 7 поз.</t>
  </si>
  <si>
    <t>Элемент</t>
  </si>
  <si>
    <t>Элемент 1059741</t>
  </si>
  <si>
    <t>Элемент масл.фильтра ГАЗ-53-11-1017140</t>
  </si>
  <si>
    <t>Элемент маслянного фильтра Р-661</t>
  </si>
  <si>
    <t>элемент фильтра</t>
  </si>
  <si>
    <t>Элемент фильтра воздушный ГаЗель 3102-1109013-05</t>
  </si>
  <si>
    <t>Элемент фильтра тонк. оч. масла 740-10 17040-А2</t>
  </si>
  <si>
    <t>Элемент фильтра ЭФМ-008</t>
  </si>
  <si>
    <t>Элемент фильтра ЭФТ-75</t>
  </si>
  <si>
    <t>Элемент фильтрующ. воздушн. 238Н-1109080</t>
  </si>
  <si>
    <t>Элемент фильтрующий 201-1117040</t>
  </si>
  <si>
    <t>Элемент фильтрующий 236-1109080</t>
  </si>
  <si>
    <t>Элемент фильтрующий 4331-3407359</t>
  </si>
  <si>
    <t>Элемент фильтрующий 51-70-146 СП</t>
  </si>
  <si>
    <t>Элемент фильтрующий 740-110956 0-02</t>
  </si>
  <si>
    <t>Элемент фильтрующий 840-1012 038(40)-12</t>
  </si>
  <si>
    <t>Элемент фильтрующий 840-1012 039-14</t>
  </si>
  <si>
    <t>Ящик управления ассинхронным двигателем</t>
  </si>
  <si>
    <t>№ п/п</t>
  </si>
  <si>
    <t>Цена без НДС</t>
  </si>
  <si>
    <t>Цена за ед.товара с НДС 20%</t>
  </si>
  <si>
    <t>Розничная цена Склад-магазин БАЗА МТР                  на 01.10.2022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</si>
</sst>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;[Red]\-#,##0.00000"/>
    <numFmt numFmtId="165" formatCode="#,##0.00;[Red]\-#,##0.00"/>
    <numFmt numFmtId="166" formatCode="0.00000;[Red]\-0.00000"/>
    <numFmt numFmtId="167" formatCode="0.00;[Red]\-0.00"/>
  </numFmts>
  <fonts count="41"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1"/>
      <color indexed="24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2" tint="-0.749979972839355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 indent="1"/>
    </xf>
    <xf numFmtId="165" fontId="1" fillId="33" borderId="10" xfId="0" applyNumberFormat="1" applyFont="1" applyFill="1" applyBorder="1" applyAlignment="1">
      <alignment horizontal="right" vertical="top" wrapText="1"/>
    </xf>
    <xf numFmtId="167" fontId="1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165" fontId="22" fillId="33" borderId="10" xfId="0" applyNumberFormat="1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585"/>
  <sheetViews>
    <sheetView tabSelected="1" zoomScalePageLayoutView="0" workbookViewId="0" topLeftCell="A1">
      <selection activeCell="M6" sqref="M6"/>
    </sheetView>
  </sheetViews>
  <sheetFormatPr defaultColWidth="9.33203125" defaultRowHeight="11.25" outlineLevelRow="1"/>
  <cols>
    <col min="1" max="1" width="5.83203125" style="5" customWidth="1"/>
    <col min="2" max="2" width="59.5" style="0" customWidth="1"/>
    <col min="3" max="3" width="17.5" style="0" hidden="1" customWidth="1"/>
    <col min="4" max="4" width="20.33203125" style="5" customWidth="1"/>
    <col min="5" max="16384" width="10.66015625" style="0" customWidth="1"/>
  </cols>
  <sheetData>
    <row r="1" spans="1:4" ht="40.5" customHeight="1">
      <c r="A1" s="11" t="s">
        <v>1586</v>
      </c>
      <c r="B1" s="11"/>
      <c r="C1" s="11"/>
      <c r="D1" s="11"/>
    </row>
    <row r="2" spans="1:4" s="6" customFormat="1" ht="42.75" customHeight="1">
      <c r="A2" s="8" t="s">
        <v>1583</v>
      </c>
      <c r="B2" s="9" t="s">
        <v>0</v>
      </c>
      <c r="C2" s="9" t="s">
        <v>1584</v>
      </c>
      <c r="D2" s="9" t="s">
        <v>1585</v>
      </c>
    </row>
    <row r="3" spans="1:4" ht="11.25" customHeight="1" outlineLevel="1">
      <c r="A3" s="7">
        <v>1</v>
      </c>
      <c r="B3" s="1" t="s">
        <v>1</v>
      </c>
      <c r="C3" s="2">
        <v>1938.11</v>
      </c>
      <c r="D3" s="10">
        <f>(C3*0.2)+C3</f>
        <v>2325.732</v>
      </c>
    </row>
    <row r="4" spans="1:4" ht="11.25" customHeight="1" outlineLevel="1">
      <c r="A4" s="7">
        <v>2</v>
      </c>
      <c r="B4" s="1" t="s">
        <v>2</v>
      </c>
      <c r="C4" s="2">
        <v>6700</v>
      </c>
      <c r="D4" s="10">
        <f aca="true" t="shared" si="0" ref="D4:D67">(C4*0.2)+C4</f>
        <v>8040</v>
      </c>
    </row>
    <row r="5" spans="1:4" ht="11.25" customHeight="1" outlineLevel="1">
      <c r="A5" s="7">
        <v>3</v>
      </c>
      <c r="B5" s="1" t="s">
        <v>3</v>
      </c>
      <c r="C5" s="2">
        <v>96034.98</v>
      </c>
      <c r="D5" s="10">
        <f t="shared" si="0"/>
        <v>115241.976</v>
      </c>
    </row>
    <row r="6" spans="1:4" ht="11.25" customHeight="1" outlineLevel="1">
      <c r="A6" s="7">
        <v>4</v>
      </c>
      <c r="B6" s="1" t="s">
        <v>4</v>
      </c>
      <c r="C6" s="3">
        <v>48.43</v>
      </c>
      <c r="D6" s="10">
        <f t="shared" si="0"/>
        <v>58.116</v>
      </c>
    </row>
    <row r="7" spans="1:4" ht="11.25" customHeight="1" outlineLevel="1">
      <c r="A7" s="7">
        <v>5</v>
      </c>
      <c r="B7" s="1" t="s">
        <v>5</v>
      </c>
      <c r="C7" s="3">
        <v>48.43</v>
      </c>
      <c r="D7" s="10">
        <f t="shared" si="0"/>
        <v>58.116</v>
      </c>
    </row>
    <row r="8" spans="1:4" ht="11.25" customHeight="1" outlineLevel="1">
      <c r="A8" s="7">
        <v>6</v>
      </c>
      <c r="B8" s="1" t="s">
        <v>6</v>
      </c>
      <c r="C8" s="3">
        <v>156.67</v>
      </c>
      <c r="D8" s="10">
        <f t="shared" si="0"/>
        <v>188.004</v>
      </c>
    </row>
    <row r="9" spans="1:4" ht="11.25" customHeight="1" outlineLevel="1">
      <c r="A9" s="7">
        <v>7</v>
      </c>
      <c r="B9" s="1" t="s">
        <v>7</v>
      </c>
      <c r="C9" s="3">
        <v>355</v>
      </c>
      <c r="D9" s="10">
        <f t="shared" si="0"/>
        <v>426</v>
      </c>
    </row>
    <row r="10" spans="1:4" ht="11.25" customHeight="1" outlineLevel="1">
      <c r="A10" s="7">
        <v>8</v>
      </c>
      <c r="B10" s="1" t="s">
        <v>8</v>
      </c>
      <c r="C10" s="2">
        <v>3250</v>
      </c>
      <c r="D10" s="10">
        <f t="shared" si="0"/>
        <v>3900</v>
      </c>
    </row>
    <row r="11" spans="1:6" ht="11.25" customHeight="1" outlineLevel="1">
      <c r="A11" s="7">
        <v>9</v>
      </c>
      <c r="B11" s="1" t="s">
        <v>9</v>
      </c>
      <c r="C11" s="2">
        <v>95076.61</v>
      </c>
      <c r="D11" s="10">
        <f t="shared" si="0"/>
        <v>114091.932</v>
      </c>
      <c r="F11" s="4"/>
    </row>
    <row r="12" spans="1:4" ht="11.25" customHeight="1" outlineLevel="1">
      <c r="A12" s="7">
        <v>10</v>
      </c>
      <c r="B12" s="1" t="s">
        <v>10</v>
      </c>
      <c r="C12" s="3">
        <v>869.34</v>
      </c>
      <c r="D12" s="10">
        <f t="shared" si="0"/>
        <v>1043.208</v>
      </c>
    </row>
    <row r="13" spans="1:4" ht="11.25" customHeight="1" outlineLevel="1">
      <c r="A13" s="7">
        <v>11</v>
      </c>
      <c r="B13" s="1" t="s">
        <v>11</v>
      </c>
      <c r="C13" s="2">
        <v>4448.31</v>
      </c>
      <c r="D13" s="10">
        <f t="shared" si="0"/>
        <v>5337.972000000001</v>
      </c>
    </row>
    <row r="14" spans="1:4" ht="11.25" customHeight="1" outlineLevel="1">
      <c r="A14" s="7">
        <v>12</v>
      </c>
      <c r="B14" s="1" t="s">
        <v>12</v>
      </c>
      <c r="C14" s="2">
        <v>1503.98</v>
      </c>
      <c r="D14" s="10">
        <f t="shared" si="0"/>
        <v>1804.776</v>
      </c>
    </row>
    <row r="15" spans="1:4" ht="11.25" customHeight="1" outlineLevel="1">
      <c r="A15" s="7">
        <v>13</v>
      </c>
      <c r="B15" s="1" t="s">
        <v>13</v>
      </c>
      <c r="C15" s="3">
        <v>739.41</v>
      </c>
      <c r="D15" s="10">
        <f t="shared" si="0"/>
        <v>887.2919999999999</v>
      </c>
    </row>
    <row r="16" spans="1:4" ht="11.25" customHeight="1" outlineLevel="1">
      <c r="A16" s="7">
        <v>14</v>
      </c>
      <c r="B16" s="1" t="s">
        <v>14</v>
      </c>
      <c r="C16" s="2">
        <v>1407.82</v>
      </c>
      <c r="D16" s="10">
        <f t="shared" si="0"/>
        <v>1689.384</v>
      </c>
    </row>
    <row r="17" spans="1:4" ht="11.25" customHeight="1" outlineLevel="1">
      <c r="A17" s="7">
        <v>15</v>
      </c>
      <c r="B17" s="1" t="s">
        <v>15</v>
      </c>
      <c r="C17" s="2">
        <v>4778.33</v>
      </c>
      <c r="D17" s="10">
        <f t="shared" si="0"/>
        <v>5733.996</v>
      </c>
    </row>
    <row r="18" spans="1:4" ht="11.25" customHeight="1" outlineLevel="1">
      <c r="A18" s="7">
        <v>16</v>
      </c>
      <c r="B18" s="1" t="s">
        <v>16</v>
      </c>
      <c r="C18" s="2">
        <v>32523</v>
      </c>
      <c r="D18" s="10">
        <f t="shared" si="0"/>
        <v>39027.6</v>
      </c>
    </row>
    <row r="19" spans="1:4" ht="11.25" customHeight="1" outlineLevel="1">
      <c r="A19" s="7">
        <v>17</v>
      </c>
      <c r="B19" s="1" t="s">
        <v>17</v>
      </c>
      <c r="C19" s="2">
        <v>1228.34</v>
      </c>
      <c r="D19" s="10">
        <f t="shared" si="0"/>
        <v>1474.0079999999998</v>
      </c>
    </row>
    <row r="20" spans="1:4" ht="11.25" customHeight="1" outlineLevel="1">
      <c r="A20" s="7">
        <v>18</v>
      </c>
      <c r="B20" s="1" t="s">
        <v>18</v>
      </c>
      <c r="C20" s="2">
        <v>4413.14</v>
      </c>
      <c r="D20" s="10">
        <f t="shared" si="0"/>
        <v>5295.768</v>
      </c>
    </row>
    <row r="21" spans="1:4" ht="11.25" customHeight="1" outlineLevel="1">
      <c r="A21" s="7">
        <v>19</v>
      </c>
      <c r="B21" s="1" t="s">
        <v>19</v>
      </c>
      <c r="C21" s="2">
        <v>1542.62</v>
      </c>
      <c r="D21" s="10">
        <f t="shared" si="0"/>
        <v>1851.1439999999998</v>
      </c>
    </row>
    <row r="22" spans="1:4" ht="11.25" customHeight="1" outlineLevel="1">
      <c r="A22" s="7">
        <v>20</v>
      </c>
      <c r="B22" s="1" t="s">
        <v>20</v>
      </c>
      <c r="C22" s="2">
        <v>1542.62</v>
      </c>
      <c r="D22" s="10">
        <f t="shared" si="0"/>
        <v>1851.1439999999998</v>
      </c>
    </row>
    <row r="23" spans="1:4" ht="11.25" customHeight="1" outlineLevel="1">
      <c r="A23" s="7">
        <v>21</v>
      </c>
      <c r="B23" s="1" t="s">
        <v>21</v>
      </c>
      <c r="C23" s="2">
        <v>3272.22</v>
      </c>
      <c r="D23" s="10">
        <f t="shared" si="0"/>
        <v>3926.6639999999998</v>
      </c>
    </row>
    <row r="24" spans="1:4" ht="11.25" customHeight="1" outlineLevel="1">
      <c r="A24" s="7">
        <v>22</v>
      </c>
      <c r="B24" s="1" t="s">
        <v>22</v>
      </c>
      <c r="C24" s="2">
        <v>2374.7</v>
      </c>
      <c r="D24" s="10">
        <f t="shared" si="0"/>
        <v>2849.64</v>
      </c>
    </row>
    <row r="25" spans="1:4" ht="11.25" customHeight="1" outlineLevel="1">
      <c r="A25" s="7">
        <v>23</v>
      </c>
      <c r="B25" s="1" t="s">
        <v>23</v>
      </c>
      <c r="C25" s="2">
        <v>2374.7</v>
      </c>
      <c r="D25" s="10">
        <f t="shared" si="0"/>
        <v>2849.64</v>
      </c>
    </row>
    <row r="26" spans="1:4" ht="11.25" customHeight="1" outlineLevel="1">
      <c r="A26" s="7">
        <v>24</v>
      </c>
      <c r="B26" s="1" t="s">
        <v>24</v>
      </c>
      <c r="C26" s="2">
        <v>2374.7</v>
      </c>
      <c r="D26" s="10">
        <f t="shared" si="0"/>
        <v>2849.64</v>
      </c>
    </row>
    <row r="27" spans="1:4" ht="11.25" customHeight="1" outlineLevel="1">
      <c r="A27" s="7">
        <v>25</v>
      </c>
      <c r="B27" s="1" t="s">
        <v>25</v>
      </c>
      <c r="C27" s="2">
        <v>2374.7</v>
      </c>
      <c r="D27" s="10">
        <f t="shared" si="0"/>
        <v>2849.64</v>
      </c>
    </row>
    <row r="28" spans="1:4" ht="11.25" customHeight="1" outlineLevel="1">
      <c r="A28" s="7">
        <v>26</v>
      </c>
      <c r="B28" s="1" t="s">
        <v>26</v>
      </c>
      <c r="C28" s="3">
        <v>400.86</v>
      </c>
      <c r="D28" s="10">
        <f t="shared" si="0"/>
        <v>481.03200000000004</v>
      </c>
    </row>
    <row r="29" spans="1:4" ht="11.25" customHeight="1" outlineLevel="1">
      <c r="A29" s="7">
        <v>27</v>
      </c>
      <c r="B29" s="1" t="s">
        <v>27</v>
      </c>
      <c r="C29" s="2">
        <v>1137.48</v>
      </c>
      <c r="D29" s="10">
        <f t="shared" si="0"/>
        <v>1364.976</v>
      </c>
    </row>
    <row r="30" spans="1:4" ht="11.25" customHeight="1" outlineLevel="1">
      <c r="A30" s="7">
        <v>28</v>
      </c>
      <c r="B30" s="1" t="s">
        <v>28</v>
      </c>
      <c r="C30" s="2">
        <v>1137.48</v>
      </c>
      <c r="D30" s="10">
        <f t="shared" si="0"/>
        <v>1364.976</v>
      </c>
    </row>
    <row r="31" spans="1:4" ht="11.25" customHeight="1" outlineLevel="1">
      <c r="A31" s="7">
        <v>29</v>
      </c>
      <c r="B31" s="1" t="s">
        <v>29</v>
      </c>
      <c r="C31" s="2">
        <v>1137.48</v>
      </c>
      <c r="D31" s="10">
        <f t="shared" si="0"/>
        <v>1364.976</v>
      </c>
    </row>
    <row r="32" spans="1:4" ht="11.25" customHeight="1" outlineLevel="1">
      <c r="A32" s="7">
        <v>30</v>
      </c>
      <c r="B32" s="1" t="s">
        <v>30</v>
      </c>
      <c r="C32" s="2">
        <v>2515.57</v>
      </c>
      <c r="D32" s="10">
        <f t="shared" si="0"/>
        <v>3018.684</v>
      </c>
    </row>
    <row r="33" spans="1:4" ht="11.25" customHeight="1" outlineLevel="1">
      <c r="A33" s="7">
        <v>31</v>
      </c>
      <c r="B33" s="1" t="s">
        <v>31</v>
      </c>
      <c r="C33" s="2">
        <v>2515.57</v>
      </c>
      <c r="D33" s="10">
        <f t="shared" si="0"/>
        <v>3018.684</v>
      </c>
    </row>
    <row r="34" spans="1:4" ht="11.25" customHeight="1" outlineLevel="1">
      <c r="A34" s="7">
        <v>32</v>
      </c>
      <c r="B34" s="1" t="s">
        <v>32</v>
      </c>
      <c r="C34" s="2">
        <v>2515.57</v>
      </c>
      <c r="D34" s="10">
        <f t="shared" si="0"/>
        <v>3018.684</v>
      </c>
    </row>
    <row r="35" spans="1:4" ht="11.25" customHeight="1" outlineLevel="1">
      <c r="A35" s="7">
        <v>33</v>
      </c>
      <c r="B35" s="1" t="s">
        <v>33</v>
      </c>
      <c r="C35" s="2">
        <v>1307.3</v>
      </c>
      <c r="D35" s="10">
        <f t="shared" si="0"/>
        <v>1568.76</v>
      </c>
    </row>
    <row r="36" spans="1:4" ht="11.25" customHeight="1" outlineLevel="1">
      <c r="A36" s="7">
        <v>34</v>
      </c>
      <c r="B36" s="1" t="s">
        <v>34</v>
      </c>
      <c r="C36" s="2">
        <v>11396.67</v>
      </c>
      <c r="D36" s="10">
        <f t="shared" si="0"/>
        <v>13676.004</v>
      </c>
    </row>
    <row r="37" spans="1:4" ht="11.25" customHeight="1" outlineLevel="1">
      <c r="A37" s="7">
        <v>35</v>
      </c>
      <c r="B37" s="1" t="s">
        <v>35</v>
      </c>
      <c r="C37" s="2">
        <v>23373</v>
      </c>
      <c r="D37" s="10">
        <f t="shared" si="0"/>
        <v>28047.6</v>
      </c>
    </row>
    <row r="38" spans="1:4" ht="11.25" customHeight="1" outlineLevel="1">
      <c r="A38" s="7">
        <v>36</v>
      </c>
      <c r="B38" s="1" t="s">
        <v>36</v>
      </c>
      <c r="C38" s="2">
        <v>66589.68</v>
      </c>
      <c r="D38" s="10">
        <f t="shared" si="0"/>
        <v>79907.616</v>
      </c>
    </row>
    <row r="39" spans="1:4" ht="11.25" customHeight="1" outlineLevel="1">
      <c r="A39" s="7">
        <v>37</v>
      </c>
      <c r="B39" s="1" t="s">
        <v>37</v>
      </c>
      <c r="C39" s="2">
        <v>241979.29</v>
      </c>
      <c r="D39" s="10">
        <f t="shared" si="0"/>
        <v>290375.14800000004</v>
      </c>
    </row>
    <row r="40" spans="1:4" ht="11.25" customHeight="1" outlineLevel="1">
      <c r="A40" s="7">
        <v>38</v>
      </c>
      <c r="B40" s="1" t="s">
        <v>38</v>
      </c>
      <c r="C40" s="2">
        <v>50200.45</v>
      </c>
      <c r="D40" s="10">
        <f t="shared" si="0"/>
        <v>60240.53999999999</v>
      </c>
    </row>
    <row r="41" spans="1:4" ht="11.25" customHeight="1" outlineLevel="1">
      <c r="A41" s="7">
        <v>39</v>
      </c>
      <c r="B41" s="1" t="s">
        <v>39</v>
      </c>
      <c r="C41" s="3">
        <v>255</v>
      </c>
      <c r="D41" s="10">
        <f t="shared" si="0"/>
        <v>306</v>
      </c>
    </row>
    <row r="42" spans="1:4" ht="11.25" customHeight="1" outlineLevel="1">
      <c r="A42" s="7">
        <v>40</v>
      </c>
      <c r="B42" s="1" t="s">
        <v>40</v>
      </c>
      <c r="C42" s="3">
        <v>107.52</v>
      </c>
      <c r="D42" s="10">
        <f t="shared" si="0"/>
        <v>129.024</v>
      </c>
    </row>
    <row r="43" spans="1:4" ht="11.25" customHeight="1" outlineLevel="1">
      <c r="A43" s="7">
        <v>41</v>
      </c>
      <c r="B43" s="1" t="s">
        <v>41</v>
      </c>
      <c r="C43" s="2">
        <v>6537.53</v>
      </c>
      <c r="D43" s="10">
        <f t="shared" si="0"/>
        <v>7845.036</v>
      </c>
    </row>
    <row r="44" spans="1:4" ht="11.25" customHeight="1" outlineLevel="1">
      <c r="A44" s="7">
        <v>42</v>
      </c>
      <c r="B44" s="1" t="s">
        <v>42</v>
      </c>
      <c r="C44" s="2">
        <v>6481.67</v>
      </c>
      <c r="D44" s="10">
        <f t="shared" si="0"/>
        <v>7778.004</v>
      </c>
    </row>
    <row r="45" spans="1:4" ht="11.25" customHeight="1" outlineLevel="1">
      <c r="A45" s="7">
        <v>43</v>
      </c>
      <c r="B45" s="1" t="s">
        <v>43</v>
      </c>
      <c r="C45" s="3">
        <v>483.33</v>
      </c>
      <c r="D45" s="10">
        <f t="shared" si="0"/>
        <v>579.996</v>
      </c>
    </row>
    <row r="46" spans="1:4" ht="21.75" customHeight="1" outlineLevel="1">
      <c r="A46" s="7">
        <v>44</v>
      </c>
      <c r="B46" s="1" t="s">
        <v>44</v>
      </c>
      <c r="C46" s="3">
        <v>10</v>
      </c>
      <c r="D46" s="10">
        <f t="shared" si="0"/>
        <v>12</v>
      </c>
    </row>
    <row r="47" spans="1:4" ht="21.75" customHeight="1" outlineLevel="1">
      <c r="A47" s="7">
        <v>45</v>
      </c>
      <c r="B47" s="1" t="s">
        <v>45</v>
      </c>
      <c r="C47" s="3">
        <v>23</v>
      </c>
      <c r="D47" s="10">
        <f t="shared" si="0"/>
        <v>27.6</v>
      </c>
    </row>
    <row r="48" spans="1:4" ht="21.75" customHeight="1" outlineLevel="1">
      <c r="A48" s="7">
        <v>46</v>
      </c>
      <c r="B48" s="1" t="s">
        <v>46</v>
      </c>
      <c r="C48" s="3">
        <v>14</v>
      </c>
      <c r="D48" s="10">
        <f t="shared" si="0"/>
        <v>16.8</v>
      </c>
    </row>
    <row r="49" spans="1:4" ht="21.75" customHeight="1" outlineLevel="1">
      <c r="A49" s="7">
        <v>47</v>
      </c>
      <c r="B49" s="1" t="s">
        <v>47</v>
      </c>
      <c r="C49" s="3">
        <v>15</v>
      </c>
      <c r="D49" s="10">
        <f t="shared" si="0"/>
        <v>18</v>
      </c>
    </row>
    <row r="50" spans="1:4" ht="21.75" customHeight="1" outlineLevel="1">
      <c r="A50" s="7">
        <v>48</v>
      </c>
      <c r="B50" s="1" t="s">
        <v>48</v>
      </c>
      <c r="C50" s="3">
        <v>25</v>
      </c>
      <c r="D50" s="10">
        <f t="shared" si="0"/>
        <v>30</v>
      </c>
    </row>
    <row r="51" spans="1:4" ht="21.75" customHeight="1" outlineLevel="1">
      <c r="A51" s="7">
        <v>49</v>
      </c>
      <c r="B51" s="1" t="s">
        <v>49</v>
      </c>
      <c r="C51" s="3">
        <v>38</v>
      </c>
      <c r="D51" s="10">
        <f t="shared" si="0"/>
        <v>45.6</v>
      </c>
    </row>
    <row r="52" spans="1:4" ht="11.25" customHeight="1" outlineLevel="1">
      <c r="A52" s="7">
        <v>50</v>
      </c>
      <c r="B52" s="1" t="s">
        <v>50</v>
      </c>
      <c r="C52" s="2">
        <v>8422.9</v>
      </c>
      <c r="D52" s="10">
        <f t="shared" si="0"/>
        <v>10107.48</v>
      </c>
    </row>
    <row r="53" spans="1:4" ht="11.25" customHeight="1" outlineLevel="1">
      <c r="A53" s="7">
        <v>51</v>
      </c>
      <c r="B53" s="1" t="s">
        <v>51</v>
      </c>
      <c r="C53" s="3">
        <v>535</v>
      </c>
      <c r="D53" s="10">
        <f t="shared" si="0"/>
        <v>642</v>
      </c>
    </row>
    <row r="54" spans="1:4" ht="11.25" customHeight="1" outlineLevel="1">
      <c r="A54" s="7">
        <v>52</v>
      </c>
      <c r="B54" s="1" t="s">
        <v>52</v>
      </c>
      <c r="C54" s="3">
        <v>710.54</v>
      </c>
      <c r="D54" s="10">
        <f t="shared" si="0"/>
        <v>852.6479999999999</v>
      </c>
    </row>
    <row r="55" spans="1:4" ht="11.25" customHeight="1" outlineLevel="1">
      <c r="A55" s="7">
        <v>53</v>
      </c>
      <c r="B55" s="1" t="s">
        <v>53</v>
      </c>
      <c r="C55" s="3">
        <v>443.69</v>
      </c>
      <c r="D55" s="10">
        <f t="shared" si="0"/>
        <v>532.428</v>
      </c>
    </row>
    <row r="56" spans="1:4" ht="11.25" customHeight="1" outlineLevel="1">
      <c r="A56" s="7">
        <v>54</v>
      </c>
      <c r="B56" s="1" t="s">
        <v>54</v>
      </c>
      <c r="C56" s="2">
        <v>23008.53</v>
      </c>
      <c r="D56" s="10">
        <f t="shared" si="0"/>
        <v>27610.235999999997</v>
      </c>
    </row>
    <row r="57" spans="1:4" ht="11.25" customHeight="1" outlineLevel="1">
      <c r="A57" s="7">
        <v>55</v>
      </c>
      <c r="B57" s="1" t="s">
        <v>55</v>
      </c>
      <c r="C57" s="2">
        <v>1346.92</v>
      </c>
      <c r="D57" s="10">
        <f t="shared" si="0"/>
        <v>1616.304</v>
      </c>
    </row>
    <row r="58" spans="1:4" ht="11.25" customHeight="1" outlineLevel="1">
      <c r="A58" s="7">
        <v>56</v>
      </c>
      <c r="B58" s="1" t="s">
        <v>56</v>
      </c>
      <c r="C58" s="2">
        <v>1406.87</v>
      </c>
      <c r="D58" s="10">
        <f t="shared" si="0"/>
        <v>1688.244</v>
      </c>
    </row>
    <row r="59" spans="1:4" ht="11.25" customHeight="1" outlineLevel="1">
      <c r="A59" s="7">
        <v>57</v>
      </c>
      <c r="B59" s="1" t="s">
        <v>57</v>
      </c>
      <c r="C59" s="3">
        <v>59.97</v>
      </c>
      <c r="D59" s="10">
        <f t="shared" si="0"/>
        <v>71.964</v>
      </c>
    </row>
    <row r="60" spans="1:4" ht="11.25" customHeight="1" outlineLevel="1">
      <c r="A60" s="7">
        <v>58</v>
      </c>
      <c r="B60" s="1" t="s">
        <v>58</v>
      </c>
      <c r="C60" s="3">
        <v>39.57</v>
      </c>
      <c r="D60" s="10">
        <f t="shared" si="0"/>
        <v>47.484</v>
      </c>
    </row>
    <row r="61" spans="1:4" ht="11.25" customHeight="1" outlineLevel="1">
      <c r="A61" s="7">
        <v>59</v>
      </c>
      <c r="B61" s="1" t="s">
        <v>59</v>
      </c>
      <c r="C61" s="3">
        <v>49.7</v>
      </c>
      <c r="D61" s="10">
        <f t="shared" si="0"/>
        <v>59.64</v>
      </c>
    </row>
    <row r="62" spans="1:4" ht="11.25" customHeight="1" outlineLevel="1">
      <c r="A62" s="7">
        <v>60</v>
      </c>
      <c r="B62" s="1" t="s">
        <v>60</v>
      </c>
      <c r="C62" s="3">
        <v>135</v>
      </c>
      <c r="D62" s="10">
        <f t="shared" si="0"/>
        <v>162</v>
      </c>
    </row>
    <row r="63" spans="1:4" ht="11.25" customHeight="1" outlineLevel="1">
      <c r="A63" s="7">
        <v>61</v>
      </c>
      <c r="B63" s="1" t="s">
        <v>61</v>
      </c>
      <c r="C63" s="3">
        <v>47.38</v>
      </c>
      <c r="D63" s="10">
        <f t="shared" si="0"/>
        <v>56.856</v>
      </c>
    </row>
    <row r="64" spans="1:4" ht="11.25" customHeight="1" outlineLevel="1">
      <c r="A64" s="7">
        <v>62</v>
      </c>
      <c r="B64" s="1" t="s">
        <v>62</v>
      </c>
      <c r="C64" s="3">
        <v>80</v>
      </c>
      <c r="D64" s="10">
        <f t="shared" si="0"/>
        <v>96</v>
      </c>
    </row>
    <row r="65" spans="1:4" ht="11.25" customHeight="1" outlineLevel="1">
      <c r="A65" s="7">
        <v>63</v>
      </c>
      <c r="B65" s="1" t="s">
        <v>63</v>
      </c>
      <c r="C65" s="3">
        <v>62.96</v>
      </c>
      <c r="D65" s="10">
        <f t="shared" si="0"/>
        <v>75.552</v>
      </c>
    </row>
    <row r="66" spans="1:4" ht="11.25" customHeight="1" outlineLevel="1">
      <c r="A66" s="7">
        <v>64</v>
      </c>
      <c r="B66" s="1" t="s">
        <v>64</v>
      </c>
      <c r="C66" s="3">
        <v>118.64</v>
      </c>
      <c r="D66" s="10">
        <f t="shared" si="0"/>
        <v>142.368</v>
      </c>
    </row>
    <row r="67" spans="1:4" ht="11.25" customHeight="1" outlineLevel="1">
      <c r="A67" s="7">
        <v>65</v>
      </c>
      <c r="B67" s="1" t="s">
        <v>65</v>
      </c>
      <c r="C67" s="3">
        <v>100.11</v>
      </c>
      <c r="D67" s="10">
        <f t="shared" si="0"/>
        <v>120.132</v>
      </c>
    </row>
    <row r="68" spans="1:4" ht="11.25" customHeight="1" outlineLevel="1">
      <c r="A68" s="7">
        <v>66</v>
      </c>
      <c r="B68" s="1" t="s">
        <v>66</v>
      </c>
      <c r="C68" s="3">
        <v>65</v>
      </c>
      <c r="D68" s="10">
        <f aca="true" t="shared" si="1" ref="D68:D131">(C68*0.2)+C68</f>
        <v>78</v>
      </c>
    </row>
    <row r="69" spans="1:4" ht="11.25" customHeight="1" outlineLevel="1">
      <c r="A69" s="7">
        <v>67</v>
      </c>
      <c r="B69" s="1" t="s">
        <v>67</v>
      </c>
      <c r="C69" s="3">
        <v>59.97</v>
      </c>
      <c r="D69" s="10">
        <f t="shared" si="1"/>
        <v>71.964</v>
      </c>
    </row>
    <row r="70" spans="1:4" ht="11.25" customHeight="1" outlineLevel="1">
      <c r="A70" s="7">
        <v>68</v>
      </c>
      <c r="B70" s="1" t="s">
        <v>68</v>
      </c>
      <c r="C70" s="3">
        <v>135</v>
      </c>
      <c r="D70" s="10">
        <f t="shared" si="1"/>
        <v>162</v>
      </c>
    </row>
    <row r="71" spans="1:4" ht="11.25" customHeight="1" outlineLevel="1">
      <c r="A71" s="7">
        <v>69</v>
      </c>
      <c r="B71" s="1" t="s">
        <v>69</v>
      </c>
      <c r="C71" s="3">
        <v>59.18</v>
      </c>
      <c r="D71" s="10">
        <f t="shared" si="1"/>
        <v>71.016</v>
      </c>
    </row>
    <row r="72" spans="1:4" ht="11.25" customHeight="1" outlineLevel="1">
      <c r="A72" s="7">
        <v>70</v>
      </c>
      <c r="B72" s="1" t="s">
        <v>70</v>
      </c>
      <c r="C72" s="3">
        <v>85.58</v>
      </c>
      <c r="D72" s="10">
        <f t="shared" si="1"/>
        <v>102.696</v>
      </c>
    </row>
    <row r="73" spans="1:4" ht="11.25" customHeight="1" outlineLevel="1">
      <c r="A73" s="7">
        <v>71</v>
      </c>
      <c r="B73" s="1" t="s">
        <v>71</v>
      </c>
      <c r="C73" s="3">
        <v>34.71</v>
      </c>
      <c r="D73" s="10">
        <f t="shared" si="1"/>
        <v>41.652</v>
      </c>
    </row>
    <row r="74" spans="1:4" ht="11.25" customHeight="1" outlineLevel="1">
      <c r="A74" s="7">
        <v>72</v>
      </c>
      <c r="B74" s="1" t="s">
        <v>72</v>
      </c>
      <c r="C74" s="3">
        <v>320</v>
      </c>
      <c r="D74" s="10">
        <f t="shared" si="1"/>
        <v>384</v>
      </c>
    </row>
    <row r="75" spans="1:4" ht="11.25" customHeight="1" outlineLevel="1">
      <c r="A75" s="7">
        <v>73</v>
      </c>
      <c r="B75" s="1" t="s">
        <v>73</v>
      </c>
      <c r="C75" s="3">
        <v>779.63</v>
      </c>
      <c r="D75" s="10">
        <f t="shared" si="1"/>
        <v>935.556</v>
      </c>
    </row>
    <row r="76" spans="1:4" ht="11.25" customHeight="1" outlineLevel="1">
      <c r="A76" s="7">
        <v>74</v>
      </c>
      <c r="B76" s="1" t="s">
        <v>74</v>
      </c>
      <c r="C76" s="2">
        <v>38100</v>
      </c>
      <c r="D76" s="10">
        <f t="shared" si="1"/>
        <v>45720</v>
      </c>
    </row>
    <row r="77" spans="1:4" ht="11.25" customHeight="1" outlineLevel="1">
      <c r="A77" s="7">
        <v>75</v>
      </c>
      <c r="B77" s="1" t="s">
        <v>75</v>
      </c>
      <c r="C77" s="2">
        <v>1773.24</v>
      </c>
      <c r="D77" s="10">
        <f t="shared" si="1"/>
        <v>2127.888</v>
      </c>
    </row>
    <row r="78" spans="1:4" ht="11.25" customHeight="1" outlineLevel="1">
      <c r="A78" s="7">
        <v>76</v>
      </c>
      <c r="B78" s="1" t="s">
        <v>76</v>
      </c>
      <c r="C78" s="3">
        <v>738.44</v>
      </c>
      <c r="D78" s="10">
        <f t="shared" si="1"/>
        <v>886.128</v>
      </c>
    </row>
    <row r="79" spans="1:4" ht="11.25" customHeight="1" outlineLevel="1">
      <c r="A79" s="7">
        <v>77</v>
      </c>
      <c r="B79" s="1" t="s">
        <v>77</v>
      </c>
      <c r="C79" s="2">
        <v>3089.99</v>
      </c>
      <c r="D79" s="10">
        <f t="shared" si="1"/>
        <v>3707.988</v>
      </c>
    </row>
    <row r="80" spans="1:4" ht="11.25" customHeight="1" outlineLevel="1">
      <c r="A80" s="7">
        <v>78</v>
      </c>
      <c r="B80" s="1" t="s">
        <v>78</v>
      </c>
      <c r="C80" s="3">
        <v>628.02</v>
      </c>
      <c r="D80" s="10">
        <f t="shared" si="1"/>
        <v>753.624</v>
      </c>
    </row>
    <row r="81" spans="1:4" ht="11.25" customHeight="1" outlineLevel="1">
      <c r="A81" s="7">
        <v>79</v>
      </c>
      <c r="B81" s="1" t="s">
        <v>79</v>
      </c>
      <c r="C81" s="3">
        <v>247.21</v>
      </c>
      <c r="D81" s="10">
        <f t="shared" si="1"/>
        <v>296.65200000000004</v>
      </c>
    </row>
    <row r="82" spans="1:4" ht="11.25" customHeight="1" outlineLevel="1">
      <c r="A82" s="7">
        <v>80</v>
      </c>
      <c r="B82" s="1" t="s">
        <v>80</v>
      </c>
      <c r="C82" s="2">
        <v>6303.47</v>
      </c>
      <c r="D82" s="10">
        <f t="shared" si="1"/>
        <v>7564.164000000001</v>
      </c>
    </row>
    <row r="83" spans="1:4" ht="11.25" customHeight="1" outlineLevel="1">
      <c r="A83" s="7">
        <v>81</v>
      </c>
      <c r="B83" s="1" t="s">
        <v>81</v>
      </c>
      <c r="C83" s="2">
        <v>5704</v>
      </c>
      <c r="D83" s="10">
        <f t="shared" si="1"/>
        <v>6844.8</v>
      </c>
    </row>
    <row r="84" spans="1:4" ht="11.25" customHeight="1" outlineLevel="1">
      <c r="A84" s="7">
        <v>82</v>
      </c>
      <c r="B84" s="1" t="s">
        <v>82</v>
      </c>
      <c r="C84" s="2">
        <v>4665.05</v>
      </c>
      <c r="D84" s="10">
        <f t="shared" si="1"/>
        <v>5598.06</v>
      </c>
    </row>
    <row r="85" spans="1:4" ht="11.25" customHeight="1" outlineLevel="1">
      <c r="A85" s="7">
        <v>83</v>
      </c>
      <c r="B85" s="1" t="s">
        <v>83</v>
      </c>
      <c r="C85" s="2">
        <v>4882.97</v>
      </c>
      <c r="D85" s="10">
        <f t="shared" si="1"/>
        <v>5859.564</v>
      </c>
    </row>
    <row r="86" spans="1:4" ht="11.25" customHeight="1" outlineLevel="1">
      <c r="A86" s="7">
        <v>84</v>
      </c>
      <c r="B86" s="1" t="s">
        <v>84</v>
      </c>
      <c r="C86" s="2">
        <v>4947.28</v>
      </c>
      <c r="D86" s="10">
        <f t="shared" si="1"/>
        <v>5936.736</v>
      </c>
    </row>
    <row r="87" spans="1:4" ht="11.25" customHeight="1" outlineLevel="1">
      <c r="A87" s="7">
        <v>85</v>
      </c>
      <c r="B87" s="1" t="s">
        <v>85</v>
      </c>
      <c r="C87" s="2">
        <v>4882.97</v>
      </c>
      <c r="D87" s="10">
        <f t="shared" si="1"/>
        <v>5859.564</v>
      </c>
    </row>
    <row r="88" spans="1:4" ht="11.25" customHeight="1" outlineLevel="1">
      <c r="A88" s="7">
        <v>86</v>
      </c>
      <c r="B88" s="1" t="s">
        <v>86</v>
      </c>
      <c r="C88" s="2">
        <v>1499.74</v>
      </c>
      <c r="D88" s="10">
        <f t="shared" si="1"/>
        <v>1799.688</v>
      </c>
    </row>
    <row r="89" spans="1:4" ht="11.25" customHeight="1" outlineLevel="1">
      <c r="A89" s="7">
        <v>87</v>
      </c>
      <c r="B89" s="1" t="s">
        <v>87</v>
      </c>
      <c r="C89" s="2">
        <v>12359.96</v>
      </c>
      <c r="D89" s="10">
        <f t="shared" si="1"/>
        <v>14831.952</v>
      </c>
    </row>
    <row r="90" spans="1:4" ht="11.25" customHeight="1" outlineLevel="1">
      <c r="A90" s="7">
        <v>88</v>
      </c>
      <c r="B90" s="1" t="s">
        <v>88</v>
      </c>
      <c r="C90" s="2">
        <v>5863.6</v>
      </c>
      <c r="D90" s="10">
        <f t="shared" si="1"/>
        <v>7036.320000000001</v>
      </c>
    </row>
    <row r="91" spans="1:4" ht="11.25" customHeight="1" outlineLevel="1">
      <c r="A91" s="7">
        <v>89</v>
      </c>
      <c r="B91" s="1" t="s">
        <v>89</v>
      </c>
      <c r="C91" s="2">
        <v>24502.82</v>
      </c>
      <c r="D91" s="10">
        <f t="shared" si="1"/>
        <v>29403.384</v>
      </c>
    </row>
    <row r="92" spans="1:4" ht="11.25" customHeight="1" outlineLevel="1">
      <c r="A92" s="7">
        <v>90</v>
      </c>
      <c r="B92" s="1" t="s">
        <v>90</v>
      </c>
      <c r="C92" s="2">
        <v>32801.44</v>
      </c>
      <c r="D92" s="10">
        <f t="shared" si="1"/>
        <v>39361.728</v>
      </c>
    </row>
    <row r="93" spans="1:4" ht="11.25" customHeight="1" outlineLevel="1">
      <c r="A93" s="7">
        <v>91</v>
      </c>
      <c r="B93" s="1" t="s">
        <v>91</v>
      </c>
      <c r="C93" s="2">
        <v>4040</v>
      </c>
      <c r="D93" s="10">
        <f t="shared" si="1"/>
        <v>4848</v>
      </c>
    </row>
    <row r="94" spans="1:4" ht="11.25" customHeight="1" outlineLevel="1">
      <c r="A94" s="7">
        <v>92</v>
      </c>
      <c r="B94" s="1" t="s">
        <v>92</v>
      </c>
      <c r="C94" s="2">
        <v>13841.81</v>
      </c>
      <c r="D94" s="10">
        <f t="shared" si="1"/>
        <v>16610.172</v>
      </c>
    </row>
    <row r="95" spans="1:4" ht="11.25" customHeight="1" outlineLevel="1">
      <c r="A95" s="7">
        <v>93</v>
      </c>
      <c r="B95" s="1" t="s">
        <v>93</v>
      </c>
      <c r="C95" s="3">
        <v>654.44</v>
      </c>
      <c r="D95" s="10">
        <f t="shared" si="1"/>
        <v>785.3280000000001</v>
      </c>
    </row>
    <row r="96" spans="1:4" ht="11.25" customHeight="1" outlineLevel="1">
      <c r="A96" s="7">
        <v>94</v>
      </c>
      <c r="B96" s="1" t="s">
        <v>94</v>
      </c>
      <c r="C96" s="2">
        <v>1362.78</v>
      </c>
      <c r="D96" s="10">
        <f t="shared" si="1"/>
        <v>1635.336</v>
      </c>
    </row>
    <row r="97" spans="1:4" ht="11.25" customHeight="1" outlineLevel="1">
      <c r="A97" s="7">
        <v>95</v>
      </c>
      <c r="B97" s="1" t="s">
        <v>95</v>
      </c>
      <c r="C97" s="2">
        <v>1331.83</v>
      </c>
      <c r="D97" s="10">
        <f t="shared" si="1"/>
        <v>1598.196</v>
      </c>
    </row>
    <row r="98" spans="1:4" ht="11.25" customHeight="1" outlineLevel="1">
      <c r="A98" s="7">
        <v>96</v>
      </c>
      <c r="B98" s="1" t="s">
        <v>96</v>
      </c>
      <c r="C98" s="3">
        <v>159.44</v>
      </c>
      <c r="D98" s="10">
        <f t="shared" si="1"/>
        <v>191.328</v>
      </c>
    </row>
    <row r="99" spans="1:4" ht="11.25" customHeight="1" outlineLevel="1">
      <c r="A99" s="7">
        <v>97</v>
      </c>
      <c r="B99" s="1" t="s">
        <v>97</v>
      </c>
      <c r="C99" s="2">
        <v>3217.92</v>
      </c>
      <c r="D99" s="10">
        <f t="shared" si="1"/>
        <v>3861.504</v>
      </c>
    </row>
    <row r="100" spans="1:4" ht="11.25" customHeight="1" outlineLevel="1">
      <c r="A100" s="7">
        <v>98</v>
      </c>
      <c r="B100" s="1" t="s">
        <v>98</v>
      </c>
      <c r="C100" s="2">
        <v>4325</v>
      </c>
      <c r="D100" s="10">
        <f t="shared" si="1"/>
        <v>5190</v>
      </c>
    </row>
    <row r="101" spans="1:4" ht="11.25" customHeight="1" outlineLevel="1">
      <c r="A101" s="7">
        <v>99</v>
      </c>
      <c r="B101" s="1" t="s">
        <v>99</v>
      </c>
      <c r="C101" s="2">
        <v>2614.62</v>
      </c>
      <c r="D101" s="10">
        <f t="shared" si="1"/>
        <v>3137.544</v>
      </c>
    </row>
    <row r="102" spans="1:4" ht="11.25" customHeight="1" outlineLevel="1">
      <c r="A102" s="7">
        <v>100</v>
      </c>
      <c r="B102" s="1" t="s">
        <v>100</v>
      </c>
      <c r="C102" s="2">
        <v>1336.94</v>
      </c>
      <c r="D102" s="10">
        <f t="shared" si="1"/>
        <v>1604.328</v>
      </c>
    </row>
    <row r="103" spans="1:4" ht="11.25" customHeight="1" outlineLevel="1">
      <c r="A103" s="7">
        <v>101</v>
      </c>
      <c r="B103" s="1" t="s">
        <v>101</v>
      </c>
      <c r="C103" s="2">
        <v>1450</v>
      </c>
      <c r="D103" s="10">
        <f t="shared" si="1"/>
        <v>1740</v>
      </c>
    </row>
    <row r="104" spans="1:4" ht="11.25" customHeight="1" outlineLevel="1">
      <c r="A104" s="7">
        <v>102</v>
      </c>
      <c r="B104" s="1" t="s">
        <v>102</v>
      </c>
      <c r="C104" s="3">
        <v>473.8</v>
      </c>
      <c r="D104" s="10">
        <f t="shared" si="1"/>
        <v>568.5600000000001</v>
      </c>
    </row>
    <row r="105" spans="1:4" ht="11.25" customHeight="1" outlineLevel="1">
      <c r="A105" s="7">
        <v>103</v>
      </c>
      <c r="B105" s="1" t="s">
        <v>103</v>
      </c>
      <c r="C105" s="2">
        <v>10249.27</v>
      </c>
      <c r="D105" s="10">
        <f t="shared" si="1"/>
        <v>12299.124</v>
      </c>
    </row>
    <row r="106" spans="1:4" ht="11.25" customHeight="1" outlineLevel="1">
      <c r="A106" s="7">
        <v>104</v>
      </c>
      <c r="B106" s="1" t="s">
        <v>104</v>
      </c>
      <c r="C106" s="2">
        <v>7700</v>
      </c>
      <c r="D106" s="10">
        <f t="shared" si="1"/>
        <v>9240</v>
      </c>
    </row>
    <row r="107" spans="1:4" ht="11.25" customHeight="1" outlineLevel="1">
      <c r="A107" s="7">
        <v>105</v>
      </c>
      <c r="B107" s="1" t="s">
        <v>105</v>
      </c>
      <c r="C107" s="2">
        <v>5603.82</v>
      </c>
      <c r="D107" s="10">
        <f t="shared" si="1"/>
        <v>6724.584</v>
      </c>
    </row>
    <row r="108" spans="1:4" ht="11.25" customHeight="1" outlineLevel="1">
      <c r="A108" s="7">
        <v>106</v>
      </c>
      <c r="B108" s="1" t="s">
        <v>106</v>
      </c>
      <c r="C108" s="2">
        <v>6338.44</v>
      </c>
      <c r="D108" s="10">
        <f t="shared" si="1"/>
        <v>7606.128</v>
      </c>
    </row>
    <row r="109" spans="1:4" ht="11.25" customHeight="1" outlineLevel="1">
      <c r="A109" s="7">
        <v>107</v>
      </c>
      <c r="B109" s="1" t="s">
        <v>107</v>
      </c>
      <c r="C109" s="2">
        <v>6005</v>
      </c>
      <c r="D109" s="10">
        <f t="shared" si="1"/>
        <v>7206</v>
      </c>
    </row>
    <row r="110" spans="1:4" ht="11.25" customHeight="1" outlineLevel="1">
      <c r="A110" s="7">
        <v>108</v>
      </c>
      <c r="B110" s="1" t="s">
        <v>108</v>
      </c>
      <c r="C110" s="2">
        <v>7180.19</v>
      </c>
      <c r="D110" s="10">
        <f t="shared" si="1"/>
        <v>8616.228</v>
      </c>
    </row>
    <row r="111" spans="1:4" ht="11.25" customHeight="1" outlineLevel="1">
      <c r="A111" s="7">
        <v>109</v>
      </c>
      <c r="B111" s="1" t="s">
        <v>109</v>
      </c>
      <c r="C111" s="3">
        <v>63</v>
      </c>
      <c r="D111" s="10">
        <f t="shared" si="1"/>
        <v>75.6</v>
      </c>
    </row>
    <row r="112" spans="1:4" ht="11.25" customHeight="1" outlineLevel="1">
      <c r="A112" s="7">
        <v>110</v>
      </c>
      <c r="B112" s="1" t="s">
        <v>110</v>
      </c>
      <c r="C112" s="3">
        <v>56</v>
      </c>
      <c r="D112" s="10">
        <f t="shared" si="1"/>
        <v>67.2</v>
      </c>
    </row>
    <row r="113" spans="1:4" ht="11.25" customHeight="1" outlineLevel="1">
      <c r="A113" s="7">
        <v>111</v>
      </c>
      <c r="B113" s="1" t="s">
        <v>111</v>
      </c>
      <c r="C113" s="3">
        <v>125</v>
      </c>
      <c r="D113" s="10">
        <f t="shared" si="1"/>
        <v>150</v>
      </c>
    </row>
    <row r="114" spans="1:4" ht="11.25" customHeight="1" outlineLevel="1">
      <c r="A114" s="7">
        <v>112</v>
      </c>
      <c r="B114" s="1" t="s">
        <v>112</v>
      </c>
      <c r="C114" s="3">
        <v>106</v>
      </c>
      <c r="D114" s="10">
        <f t="shared" si="1"/>
        <v>127.2</v>
      </c>
    </row>
    <row r="115" spans="1:4" ht="11.25" customHeight="1" outlineLevel="1">
      <c r="A115" s="7">
        <v>113</v>
      </c>
      <c r="B115" s="1" t="s">
        <v>113</v>
      </c>
      <c r="C115" s="3">
        <v>150</v>
      </c>
      <c r="D115" s="10">
        <f t="shared" si="1"/>
        <v>180</v>
      </c>
    </row>
    <row r="116" spans="1:4" ht="11.25" customHeight="1" outlineLevel="1">
      <c r="A116" s="7">
        <v>114</v>
      </c>
      <c r="B116" s="1" t="s">
        <v>114</v>
      </c>
      <c r="C116" s="3">
        <v>427.84</v>
      </c>
      <c r="D116" s="10">
        <f t="shared" si="1"/>
        <v>513.408</v>
      </c>
    </row>
    <row r="117" spans="1:4" ht="11.25" customHeight="1" outlineLevel="1">
      <c r="A117" s="7">
        <v>115</v>
      </c>
      <c r="B117" s="1" t="s">
        <v>115</v>
      </c>
      <c r="C117" s="3">
        <v>425.39</v>
      </c>
      <c r="D117" s="10">
        <f t="shared" si="1"/>
        <v>510.46799999999996</v>
      </c>
    </row>
    <row r="118" spans="1:4" ht="11.25" customHeight="1" outlineLevel="1">
      <c r="A118" s="7">
        <v>116</v>
      </c>
      <c r="B118" s="1" t="s">
        <v>116</v>
      </c>
      <c r="C118" s="3">
        <v>154</v>
      </c>
      <c r="D118" s="10">
        <f t="shared" si="1"/>
        <v>184.8</v>
      </c>
    </row>
    <row r="119" spans="1:4" ht="11.25" customHeight="1" outlineLevel="1">
      <c r="A119" s="7">
        <v>117</v>
      </c>
      <c r="B119" s="1" t="s">
        <v>117</v>
      </c>
      <c r="C119" s="3">
        <v>39.92</v>
      </c>
      <c r="D119" s="10">
        <f t="shared" si="1"/>
        <v>47.904</v>
      </c>
    </row>
    <row r="120" spans="1:4" ht="11.25" customHeight="1" outlineLevel="1">
      <c r="A120" s="7">
        <v>118</v>
      </c>
      <c r="B120" s="1" t="s">
        <v>118</v>
      </c>
      <c r="C120" s="2">
        <v>1042.25</v>
      </c>
      <c r="D120" s="10">
        <f t="shared" si="1"/>
        <v>1250.7</v>
      </c>
    </row>
    <row r="121" spans="1:4" ht="11.25" customHeight="1" outlineLevel="1">
      <c r="A121" s="7">
        <v>119</v>
      </c>
      <c r="B121" s="1" t="s">
        <v>119</v>
      </c>
      <c r="C121" s="2">
        <v>3150.31</v>
      </c>
      <c r="D121" s="10">
        <f t="shared" si="1"/>
        <v>3780.372</v>
      </c>
    </row>
    <row r="122" spans="1:4" ht="11.25" customHeight="1" outlineLevel="1">
      <c r="A122" s="7">
        <v>120</v>
      </c>
      <c r="B122" s="1" t="s">
        <v>120</v>
      </c>
      <c r="C122" s="3">
        <v>76.94</v>
      </c>
      <c r="D122" s="10">
        <f t="shared" si="1"/>
        <v>92.328</v>
      </c>
    </row>
    <row r="123" spans="1:4" ht="11.25" customHeight="1" outlineLevel="1">
      <c r="A123" s="7">
        <v>121</v>
      </c>
      <c r="B123" s="1" t="s">
        <v>121</v>
      </c>
      <c r="C123" s="2">
        <v>2161.54</v>
      </c>
      <c r="D123" s="10">
        <f t="shared" si="1"/>
        <v>2593.848</v>
      </c>
    </row>
    <row r="124" spans="1:4" ht="11.25" customHeight="1" outlineLevel="1">
      <c r="A124" s="7">
        <v>122</v>
      </c>
      <c r="B124" s="1" t="s">
        <v>122</v>
      </c>
      <c r="C124" s="3">
        <v>80</v>
      </c>
      <c r="D124" s="10">
        <f t="shared" si="1"/>
        <v>96</v>
      </c>
    </row>
    <row r="125" spans="1:4" ht="11.25" customHeight="1" outlineLevel="1">
      <c r="A125" s="7">
        <v>123</v>
      </c>
      <c r="B125" s="1" t="s">
        <v>123</v>
      </c>
      <c r="C125" s="3">
        <v>86.31</v>
      </c>
      <c r="D125" s="10">
        <f t="shared" si="1"/>
        <v>103.572</v>
      </c>
    </row>
    <row r="126" spans="1:4" ht="11.25" customHeight="1" outlineLevel="1">
      <c r="A126" s="7">
        <v>124</v>
      </c>
      <c r="B126" s="1" t="s">
        <v>124</v>
      </c>
      <c r="C126" s="3">
        <v>82.4</v>
      </c>
      <c r="D126" s="10">
        <f t="shared" si="1"/>
        <v>98.88000000000001</v>
      </c>
    </row>
    <row r="127" spans="1:4" ht="11.25" customHeight="1" outlineLevel="1">
      <c r="A127" s="7">
        <v>125</v>
      </c>
      <c r="B127" s="1" t="s">
        <v>125</v>
      </c>
      <c r="C127" s="3">
        <v>70</v>
      </c>
      <c r="D127" s="10">
        <f t="shared" si="1"/>
        <v>84</v>
      </c>
    </row>
    <row r="128" spans="1:4" ht="11.25" customHeight="1" outlineLevel="1">
      <c r="A128" s="7">
        <v>126</v>
      </c>
      <c r="B128" s="1" t="s">
        <v>126</v>
      </c>
      <c r="C128" s="3">
        <v>110</v>
      </c>
      <c r="D128" s="10">
        <f t="shared" si="1"/>
        <v>132</v>
      </c>
    </row>
    <row r="129" spans="1:4" ht="11.25" customHeight="1" outlineLevel="1">
      <c r="A129" s="7">
        <v>127</v>
      </c>
      <c r="B129" s="1" t="s">
        <v>127</v>
      </c>
      <c r="C129" s="3">
        <v>160</v>
      </c>
      <c r="D129" s="10">
        <f t="shared" si="1"/>
        <v>192</v>
      </c>
    </row>
    <row r="130" spans="1:4" ht="11.25" customHeight="1" outlineLevel="1">
      <c r="A130" s="7">
        <v>128</v>
      </c>
      <c r="B130" s="1" t="s">
        <v>128</v>
      </c>
      <c r="C130" s="3">
        <v>93.43</v>
      </c>
      <c r="D130" s="10">
        <f t="shared" si="1"/>
        <v>112.11600000000001</v>
      </c>
    </row>
    <row r="131" spans="1:4" ht="11.25" customHeight="1" outlineLevel="1">
      <c r="A131" s="7">
        <v>129</v>
      </c>
      <c r="B131" s="1" t="s">
        <v>129</v>
      </c>
      <c r="C131" s="2">
        <v>2930</v>
      </c>
      <c r="D131" s="10">
        <f t="shared" si="1"/>
        <v>3516</v>
      </c>
    </row>
    <row r="132" spans="1:4" ht="11.25" customHeight="1" outlineLevel="1">
      <c r="A132" s="7">
        <v>130</v>
      </c>
      <c r="B132" s="1" t="s">
        <v>130</v>
      </c>
      <c r="C132" s="3">
        <v>150</v>
      </c>
      <c r="D132" s="10">
        <f aca="true" t="shared" si="2" ref="D132:D195">(C132*0.2)+C132</f>
        <v>180</v>
      </c>
    </row>
    <row r="133" spans="1:4" ht="11.25" customHeight="1" outlineLevel="1">
      <c r="A133" s="7">
        <v>131</v>
      </c>
      <c r="B133" s="1" t="s">
        <v>131</v>
      </c>
      <c r="C133" s="3">
        <v>93.58</v>
      </c>
      <c r="D133" s="10">
        <f t="shared" si="2"/>
        <v>112.29599999999999</v>
      </c>
    </row>
    <row r="134" spans="1:4" ht="11.25" customHeight="1" outlineLevel="1">
      <c r="A134" s="7">
        <v>132</v>
      </c>
      <c r="B134" s="1" t="s">
        <v>132</v>
      </c>
      <c r="C134" s="2">
        <v>8459.74</v>
      </c>
      <c r="D134" s="10">
        <f t="shared" si="2"/>
        <v>10151.688</v>
      </c>
    </row>
    <row r="135" spans="1:4" ht="11.25" customHeight="1" outlineLevel="1">
      <c r="A135" s="7">
        <v>133</v>
      </c>
      <c r="B135" s="1" t="s">
        <v>133</v>
      </c>
      <c r="C135" s="2">
        <v>3860</v>
      </c>
      <c r="D135" s="10">
        <f t="shared" si="2"/>
        <v>4632</v>
      </c>
    </row>
    <row r="136" spans="1:4" ht="11.25" customHeight="1" outlineLevel="1">
      <c r="A136" s="7">
        <v>134</v>
      </c>
      <c r="B136" s="1" t="s">
        <v>134</v>
      </c>
      <c r="C136" s="3">
        <v>128.64</v>
      </c>
      <c r="D136" s="10">
        <f t="shared" si="2"/>
        <v>154.368</v>
      </c>
    </row>
    <row r="137" spans="1:4" ht="11.25" customHeight="1" outlineLevel="1">
      <c r="A137" s="7">
        <v>135</v>
      </c>
      <c r="B137" s="1" t="s">
        <v>135</v>
      </c>
      <c r="C137" s="3">
        <v>269.39</v>
      </c>
      <c r="D137" s="10">
        <f t="shared" si="2"/>
        <v>323.268</v>
      </c>
    </row>
    <row r="138" spans="1:4" ht="11.25" customHeight="1" outlineLevel="1">
      <c r="A138" s="7">
        <v>136</v>
      </c>
      <c r="B138" s="1" t="s">
        <v>136</v>
      </c>
      <c r="C138" s="3">
        <v>211.88</v>
      </c>
      <c r="D138" s="10">
        <f t="shared" si="2"/>
        <v>254.256</v>
      </c>
    </row>
    <row r="139" spans="1:4" ht="11.25" customHeight="1" outlineLevel="1">
      <c r="A139" s="7">
        <v>137</v>
      </c>
      <c r="B139" s="1" t="s">
        <v>137</v>
      </c>
      <c r="C139" s="3">
        <v>313.78</v>
      </c>
      <c r="D139" s="10">
        <f t="shared" si="2"/>
        <v>376.53599999999994</v>
      </c>
    </row>
    <row r="140" spans="1:4" ht="11.25" customHeight="1" outlineLevel="1">
      <c r="A140" s="7">
        <v>138</v>
      </c>
      <c r="B140" s="1" t="s">
        <v>138</v>
      </c>
      <c r="C140" s="3">
        <v>300</v>
      </c>
      <c r="D140" s="10">
        <f t="shared" si="2"/>
        <v>360</v>
      </c>
    </row>
    <row r="141" spans="1:4" ht="11.25" customHeight="1" outlineLevel="1">
      <c r="A141" s="7">
        <v>139</v>
      </c>
      <c r="B141" s="1" t="s">
        <v>139</v>
      </c>
      <c r="C141" s="3">
        <v>315.07</v>
      </c>
      <c r="D141" s="10">
        <f t="shared" si="2"/>
        <v>378.084</v>
      </c>
    </row>
    <row r="142" spans="1:4" ht="11.25" customHeight="1" outlineLevel="1">
      <c r="A142" s="7">
        <v>140</v>
      </c>
      <c r="B142" s="1" t="s">
        <v>140</v>
      </c>
      <c r="C142" s="3">
        <v>446.11</v>
      </c>
      <c r="D142" s="10">
        <f t="shared" si="2"/>
        <v>535.332</v>
      </c>
    </row>
    <row r="143" spans="1:4" ht="11.25" customHeight="1" outlineLevel="1">
      <c r="A143" s="7">
        <v>141</v>
      </c>
      <c r="B143" s="1" t="s">
        <v>141</v>
      </c>
      <c r="C143" s="2">
        <v>1840</v>
      </c>
      <c r="D143" s="10">
        <f t="shared" si="2"/>
        <v>2208</v>
      </c>
    </row>
    <row r="144" spans="1:4" ht="11.25" customHeight="1" outlineLevel="1">
      <c r="A144" s="7">
        <v>142</v>
      </c>
      <c r="B144" s="1" t="s">
        <v>142</v>
      </c>
      <c r="C144" s="3">
        <v>871.53</v>
      </c>
      <c r="D144" s="10">
        <f t="shared" si="2"/>
        <v>1045.836</v>
      </c>
    </row>
    <row r="145" spans="1:4" ht="11.25" customHeight="1" outlineLevel="1">
      <c r="A145" s="7">
        <v>143</v>
      </c>
      <c r="B145" s="1" t="s">
        <v>143</v>
      </c>
      <c r="C145" s="2">
        <v>6734.6</v>
      </c>
      <c r="D145" s="10">
        <f t="shared" si="2"/>
        <v>8081.52</v>
      </c>
    </row>
    <row r="146" spans="1:4" ht="11.25" customHeight="1" outlineLevel="1">
      <c r="A146" s="7">
        <v>144</v>
      </c>
      <c r="B146" s="1" t="s">
        <v>144</v>
      </c>
      <c r="C146" s="3">
        <v>100</v>
      </c>
      <c r="D146" s="10">
        <f t="shared" si="2"/>
        <v>120</v>
      </c>
    </row>
    <row r="147" spans="1:4" ht="11.25" customHeight="1" outlineLevel="1">
      <c r="A147" s="7">
        <v>145</v>
      </c>
      <c r="B147" s="1" t="s">
        <v>145</v>
      </c>
      <c r="C147" s="3">
        <v>128.64</v>
      </c>
      <c r="D147" s="10">
        <f t="shared" si="2"/>
        <v>154.368</v>
      </c>
    </row>
    <row r="148" spans="1:4" ht="11.25" customHeight="1" outlineLevel="1">
      <c r="A148" s="7">
        <v>146</v>
      </c>
      <c r="B148" s="1" t="s">
        <v>146</v>
      </c>
      <c r="C148" s="3">
        <v>350.03</v>
      </c>
      <c r="D148" s="10">
        <f t="shared" si="2"/>
        <v>420.03599999999994</v>
      </c>
    </row>
    <row r="149" spans="1:4" ht="11.25" customHeight="1" outlineLevel="1">
      <c r="A149" s="7">
        <v>147</v>
      </c>
      <c r="B149" s="1" t="s">
        <v>147</v>
      </c>
      <c r="C149" s="3">
        <v>285.23</v>
      </c>
      <c r="D149" s="10">
        <f t="shared" si="2"/>
        <v>342.276</v>
      </c>
    </row>
    <row r="150" spans="1:4" ht="11.25" customHeight="1" outlineLevel="1">
      <c r="A150" s="7">
        <v>148</v>
      </c>
      <c r="B150" s="1" t="s">
        <v>148</v>
      </c>
      <c r="C150" s="2">
        <v>107204.15</v>
      </c>
      <c r="D150" s="10">
        <f t="shared" si="2"/>
        <v>128644.98</v>
      </c>
    </row>
    <row r="151" spans="1:4" ht="11.25" customHeight="1" outlineLevel="1">
      <c r="A151" s="7">
        <v>149</v>
      </c>
      <c r="B151" s="1" t="s">
        <v>149</v>
      </c>
      <c r="C151" s="2">
        <v>4376.7</v>
      </c>
      <c r="D151" s="10">
        <f t="shared" si="2"/>
        <v>5252.04</v>
      </c>
    </row>
    <row r="152" spans="1:4" ht="11.25" customHeight="1" outlineLevel="1">
      <c r="A152" s="7">
        <v>150</v>
      </c>
      <c r="B152" s="1" t="s">
        <v>150</v>
      </c>
      <c r="C152" s="2">
        <v>46436.37</v>
      </c>
      <c r="D152" s="10">
        <f t="shared" si="2"/>
        <v>55723.644</v>
      </c>
    </row>
    <row r="153" spans="1:4" ht="11.25" customHeight="1" outlineLevel="1">
      <c r="A153" s="7">
        <v>151</v>
      </c>
      <c r="B153" s="1" t="s">
        <v>151</v>
      </c>
      <c r="C153" s="2">
        <v>1632.15</v>
      </c>
      <c r="D153" s="10">
        <f t="shared" si="2"/>
        <v>1958.5800000000002</v>
      </c>
    </row>
    <row r="154" spans="1:4" ht="11.25" customHeight="1" outlineLevel="1">
      <c r="A154" s="7">
        <v>152</v>
      </c>
      <c r="B154" s="1" t="s">
        <v>152</v>
      </c>
      <c r="C154" s="3">
        <v>497.84</v>
      </c>
      <c r="D154" s="10">
        <f t="shared" si="2"/>
        <v>597.408</v>
      </c>
    </row>
    <row r="155" spans="1:4" ht="11.25" customHeight="1" outlineLevel="1">
      <c r="A155" s="7">
        <v>153</v>
      </c>
      <c r="B155" s="1" t="s">
        <v>153</v>
      </c>
      <c r="C155" s="2">
        <v>7133.89</v>
      </c>
      <c r="D155" s="10">
        <f t="shared" si="2"/>
        <v>8560.668000000001</v>
      </c>
    </row>
    <row r="156" spans="1:4" ht="11.25" customHeight="1" outlineLevel="1">
      <c r="A156" s="7">
        <v>154</v>
      </c>
      <c r="B156" s="1" t="s">
        <v>154</v>
      </c>
      <c r="C156" s="2">
        <v>1240.12</v>
      </c>
      <c r="D156" s="10">
        <f t="shared" si="2"/>
        <v>1488.1439999999998</v>
      </c>
    </row>
    <row r="157" spans="1:4" ht="11.25" customHeight="1" outlineLevel="1">
      <c r="A157" s="7">
        <v>155</v>
      </c>
      <c r="B157" s="1" t="s">
        <v>155</v>
      </c>
      <c r="C157" s="2">
        <v>13723.54</v>
      </c>
      <c r="D157" s="10">
        <f t="shared" si="2"/>
        <v>16468.248</v>
      </c>
    </row>
    <row r="158" spans="1:4" ht="11.25" customHeight="1" outlineLevel="1">
      <c r="A158" s="7">
        <v>156</v>
      </c>
      <c r="B158" s="1" t="s">
        <v>156</v>
      </c>
      <c r="C158" s="2">
        <v>10081.95</v>
      </c>
      <c r="D158" s="10">
        <f t="shared" si="2"/>
        <v>12098.34</v>
      </c>
    </row>
    <row r="159" spans="1:4" ht="11.25" customHeight="1" outlineLevel="1">
      <c r="A159" s="7">
        <v>157</v>
      </c>
      <c r="B159" s="1" t="s">
        <v>157</v>
      </c>
      <c r="C159" s="2">
        <v>12020.81</v>
      </c>
      <c r="D159" s="10">
        <f t="shared" si="2"/>
        <v>14424.972</v>
      </c>
    </row>
    <row r="160" spans="1:4" ht="11.25" customHeight="1" outlineLevel="1">
      <c r="A160" s="7">
        <v>158</v>
      </c>
      <c r="B160" s="1" t="s">
        <v>158</v>
      </c>
      <c r="C160" s="2">
        <v>12645.19</v>
      </c>
      <c r="D160" s="10">
        <f t="shared" si="2"/>
        <v>15174.228000000001</v>
      </c>
    </row>
    <row r="161" spans="1:4" ht="11.25" customHeight="1" outlineLevel="1">
      <c r="A161" s="7">
        <v>159</v>
      </c>
      <c r="B161" s="1" t="s">
        <v>159</v>
      </c>
      <c r="C161" s="2">
        <v>16968.18</v>
      </c>
      <c r="D161" s="10">
        <f t="shared" si="2"/>
        <v>20361.816</v>
      </c>
    </row>
    <row r="162" spans="1:4" ht="11.25" customHeight="1" outlineLevel="1">
      <c r="A162" s="7">
        <v>160</v>
      </c>
      <c r="B162" s="1" t="s">
        <v>160</v>
      </c>
      <c r="C162" s="2">
        <v>8937.2</v>
      </c>
      <c r="D162" s="10">
        <f t="shared" si="2"/>
        <v>10724.640000000001</v>
      </c>
    </row>
    <row r="163" spans="1:4" ht="11.25" customHeight="1" outlineLevel="1">
      <c r="A163" s="7">
        <v>161</v>
      </c>
      <c r="B163" s="1" t="s">
        <v>161</v>
      </c>
      <c r="C163" s="2">
        <v>8937.2</v>
      </c>
      <c r="D163" s="10">
        <f t="shared" si="2"/>
        <v>10724.640000000001</v>
      </c>
    </row>
    <row r="164" spans="1:4" ht="11.25" customHeight="1" outlineLevel="1">
      <c r="A164" s="7">
        <v>162</v>
      </c>
      <c r="B164" s="1" t="s">
        <v>162</v>
      </c>
      <c r="C164" s="2">
        <v>15307.33</v>
      </c>
      <c r="D164" s="10">
        <f t="shared" si="2"/>
        <v>18368.796000000002</v>
      </c>
    </row>
    <row r="165" spans="1:4" ht="11.25" customHeight="1" outlineLevel="1">
      <c r="A165" s="7">
        <v>163</v>
      </c>
      <c r="B165" s="1" t="s">
        <v>163</v>
      </c>
      <c r="C165" s="2">
        <v>12047.79</v>
      </c>
      <c r="D165" s="10">
        <f t="shared" si="2"/>
        <v>14457.348000000002</v>
      </c>
    </row>
    <row r="166" spans="1:4" ht="11.25" customHeight="1" outlineLevel="1">
      <c r="A166" s="7">
        <v>164</v>
      </c>
      <c r="B166" s="1" t="s">
        <v>164</v>
      </c>
      <c r="C166" s="2">
        <v>10906.87</v>
      </c>
      <c r="D166" s="10">
        <f t="shared" si="2"/>
        <v>13088.244</v>
      </c>
    </row>
    <row r="167" spans="1:4" ht="11.25" customHeight="1" outlineLevel="1">
      <c r="A167" s="7">
        <v>165</v>
      </c>
      <c r="B167" s="1" t="s">
        <v>165</v>
      </c>
      <c r="C167" s="2">
        <v>9602.73</v>
      </c>
      <c r="D167" s="10">
        <f t="shared" si="2"/>
        <v>11523.276</v>
      </c>
    </row>
    <row r="168" spans="1:4" ht="11.25" customHeight="1" outlineLevel="1">
      <c r="A168" s="7">
        <v>166</v>
      </c>
      <c r="B168" s="1" t="s">
        <v>166</v>
      </c>
      <c r="C168" s="2">
        <v>23217.71</v>
      </c>
      <c r="D168" s="10">
        <f t="shared" si="2"/>
        <v>27861.252</v>
      </c>
    </row>
    <row r="169" spans="1:4" ht="11.25" customHeight="1" outlineLevel="1">
      <c r="A169" s="7">
        <v>167</v>
      </c>
      <c r="B169" s="1" t="s">
        <v>167</v>
      </c>
      <c r="C169" s="2">
        <v>23217.71</v>
      </c>
      <c r="D169" s="10">
        <f t="shared" si="2"/>
        <v>27861.252</v>
      </c>
    </row>
    <row r="170" spans="1:4" ht="11.25" customHeight="1" outlineLevel="1">
      <c r="A170" s="7">
        <v>168</v>
      </c>
      <c r="B170" s="1" t="s">
        <v>168</v>
      </c>
      <c r="C170" s="2">
        <v>2289.77</v>
      </c>
      <c r="D170" s="10">
        <f t="shared" si="2"/>
        <v>2747.724</v>
      </c>
    </row>
    <row r="171" spans="1:4" ht="11.25" customHeight="1" outlineLevel="1">
      <c r="A171" s="7">
        <v>169</v>
      </c>
      <c r="B171" s="1" t="s">
        <v>169</v>
      </c>
      <c r="C171" s="2">
        <v>1146.83</v>
      </c>
      <c r="D171" s="10">
        <f t="shared" si="2"/>
        <v>1376.196</v>
      </c>
    </row>
    <row r="172" spans="1:4" ht="11.25" customHeight="1" outlineLevel="1">
      <c r="A172" s="7">
        <v>170</v>
      </c>
      <c r="B172" s="1" t="s">
        <v>170</v>
      </c>
      <c r="C172" s="3">
        <v>990.38</v>
      </c>
      <c r="D172" s="10">
        <f t="shared" si="2"/>
        <v>1188.4560000000001</v>
      </c>
    </row>
    <row r="173" spans="1:4" ht="11.25" customHeight="1" outlineLevel="1">
      <c r="A173" s="7">
        <v>171</v>
      </c>
      <c r="B173" s="1" t="s">
        <v>171</v>
      </c>
      <c r="C173" s="3">
        <v>0.05</v>
      </c>
      <c r="D173" s="10">
        <f t="shared" si="2"/>
        <v>0.060000000000000005</v>
      </c>
    </row>
    <row r="174" spans="1:4" ht="11.25" customHeight="1" outlineLevel="1">
      <c r="A174" s="7">
        <v>172</v>
      </c>
      <c r="B174" s="1" t="s">
        <v>172</v>
      </c>
      <c r="C174" s="3">
        <v>50</v>
      </c>
      <c r="D174" s="10">
        <f t="shared" si="2"/>
        <v>60</v>
      </c>
    </row>
    <row r="175" spans="1:4" ht="11.25" customHeight="1" outlineLevel="1">
      <c r="A175" s="7">
        <v>173</v>
      </c>
      <c r="B175" s="1" t="s">
        <v>173</v>
      </c>
      <c r="C175" s="3">
        <v>361.58</v>
      </c>
      <c r="D175" s="10">
        <f t="shared" si="2"/>
        <v>433.89599999999996</v>
      </c>
    </row>
    <row r="176" spans="1:4" ht="11.25" customHeight="1" outlineLevel="1">
      <c r="A176" s="7">
        <v>174</v>
      </c>
      <c r="B176" s="1" t="s">
        <v>174</v>
      </c>
      <c r="C176" s="2">
        <v>1558.33</v>
      </c>
      <c r="D176" s="10">
        <f t="shared" si="2"/>
        <v>1869.9959999999999</v>
      </c>
    </row>
    <row r="177" spans="1:4" ht="11.25" customHeight="1" outlineLevel="1">
      <c r="A177" s="7">
        <v>175</v>
      </c>
      <c r="B177" s="1" t="s">
        <v>175</v>
      </c>
      <c r="C177" s="3">
        <v>16.14</v>
      </c>
      <c r="D177" s="10">
        <f t="shared" si="2"/>
        <v>19.368000000000002</v>
      </c>
    </row>
    <row r="178" spans="1:4" ht="11.25" customHeight="1" outlineLevel="1">
      <c r="A178" s="7">
        <v>176</v>
      </c>
      <c r="B178" s="1" t="s">
        <v>176</v>
      </c>
      <c r="C178" s="3">
        <v>958.33</v>
      </c>
      <c r="D178" s="10">
        <f t="shared" si="2"/>
        <v>1149.996</v>
      </c>
    </row>
    <row r="179" spans="1:4" ht="11.25" customHeight="1" outlineLevel="1">
      <c r="A179" s="7">
        <v>177</v>
      </c>
      <c r="B179" s="1" t="s">
        <v>177</v>
      </c>
      <c r="C179" s="3">
        <v>101.83</v>
      </c>
      <c r="D179" s="10">
        <f t="shared" si="2"/>
        <v>122.196</v>
      </c>
    </row>
    <row r="180" spans="1:4" ht="11.25" customHeight="1" outlineLevel="1">
      <c r="A180" s="7">
        <v>178</v>
      </c>
      <c r="B180" s="1" t="s">
        <v>178</v>
      </c>
      <c r="C180" s="3">
        <v>50</v>
      </c>
      <c r="D180" s="10">
        <f t="shared" si="2"/>
        <v>60</v>
      </c>
    </row>
    <row r="181" spans="1:4" ht="11.25" customHeight="1" outlineLevel="1">
      <c r="A181" s="7">
        <v>179</v>
      </c>
      <c r="B181" s="1" t="s">
        <v>179</v>
      </c>
      <c r="C181" s="3">
        <v>52.21</v>
      </c>
      <c r="D181" s="10">
        <f t="shared" si="2"/>
        <v>62.652</v>
      </c>
    </row>
    <row r="182" spans="1:4" ht="11.25" customHeight="1" outlineLevel="1">
      <c r="A182" s="7">
        <v>180</v>
      </c>
      <c r="B182" s="1" t="s">
        <v>180</v>
      </c>
      <c r="C182" s="3">
        <v>116.67</v>
      </c>
      <c r="D182" s="10">
        <f t="shared" si="2"/>
        <v>140.00400000000002</v>
      </c>
    </row>
    <row r="183" spans="1:4" ht="11.25" customHeight="1" outlineLevel="1">
      <c r="A183" s="7">
        <v>181</v>
      </c>
      <c r="B183" s="1" t="s">
        <v>181</v>
      </c>
      <c r="C183" s="3">
        <v>80.71</v>
      </c>
      <c r="D183" s="10">
        <f t="shared" si="2"/>
        <v>96.85199999999999</v>
      </c>
    </row>
    <row r="184" spans="1:4" ht="11.25" customHeight="1" outlineLevel="1">
      <c r="A184" s="7">
        <v>182</v>
      </c>
      <c r="B184" s="1" t="s">
        <v>182</v>
      </c>
      <c r="C184" s="3">
        <v>334.07</v>
      </c>
      <c r="D184" s="10">
        <f t="shared" si="2"/>
        <v>400.884</v>
      </c>
    </row>
    <row r="185" spans="1:4" ht="11.25" customHeight="1" outlineLevel="1">
      <c r="A185" s="7">
        <v>183</v>
      </c>
      <c r="B185" s="1" t="s">
        <v>183</v>
      </c>
      <c r="C185" s="2">
        <v>57400</v>
      </c>
      <c r="D185" s="10">
        <f t="shared" si="2"/>
        <v>68880</v>
      </c>
    </row>
    <row r="186" spans="1:4" ht="11.25" customHeight="1" outlineLevel="1">
      <c r="A186" s="7">
        <v>184</v>
      </c>
      <c r="B186" s="1" t="s">
        <v>184</v>
      </c>
      <c r="C186" s="2">
        <v>12050</v>
      </c>
      <c r="D186" s="10">
        <f t="shared" si="2"/>
        <v>14460</v>
      </c>
    </row>
    <row r="187" spans="1:4" ht="11.25" customHeight="1" outlineLevel="1">
      <c r="A187" s="7">
        <v>185</v>
      </c>
      <c r="B187" s="1" t="s">
        <v>185</v>
      </c>
      <c r="C187" s="2">
        <v>13050</v>
      </c>
      <c r="D187" s="10">
        <f t="shared" si="2"/>
        <v>15660</v>
      </c>
    </row>
    <row r="188" spans="1:4" ht="11.25" customHeight="1" outlineLevel="1">
      <c r="A188" s="7">
        <v>186</v>
      </c>
      <c r="B188" s="1" t="s">
        <v>186</v>
      </c>
      <c r="C188" s="2">
        <v>16850</v>
      </c>
      <c r="D188" s="10">
        <f t="shared" si="2"/>
        <v>20220</v>
      </c>
    </row>
    <row r="189" spans="1:4" ht="11.25" customHeight="1" outlineLevel="1">
      <c r="A189" s="7">
        <v>187</v>
      </c>
      <c r="B189" s="1" t="s">
        <v>187</v>
      </c>
      <c r="C189" s="2">
        <v>2250.15</v>
      </c>
      <c r="D189" s="10">
        <f t="shared" si="2"/>
        <v>2700.1800000000003</v>
      </c>
    </row>
    <row r="190" spans="1:4" ht="11.25" customHeight="1" outlineLevel="1">
      <c r="A190" s="7">
        <v>188</v>
      </c>
      <c r="B190" s="1" t="s">
        <v>188</v>
      </c>
      <c r="C190" s="3">
        <v>11.78</v>
      </c>
      <c r="D190" s="10">
        <f t="shared" si="2"/>
        <v>14.136</v>
      </c>
    </row>
    <row r="191" spans="1:4" ht="11.25" customHeight="1" outlineLevel="1">
      <c r="A191" s="7">
        <v>189</v>
      </c>
      <c r="B191" s="1" t="s">
        <v>189</v>
      </c>
      <c r="C191" s="3">
        <v>556.9</v>
      </c>
      <c r="D191" s="10">
        <f t="shared" si="2"/>
        <v>668.28</v>
      </c>
    </row>
    <row r="192" spans="1:4" ht="11.25" customHeight="1" outlineLevel="1">
      <c r="A192" s="7">
        <v>190</v>
      </c>
      <c r="B192" s="1" t="s">
        <v>190</v>
      </c>
      <c r="C192" s="3">
        <v>9.78</v>
      </c>
      <c r="D192" s="10">
        <f t="shared" si="2"/>
        <v>11.735999999999999</v>
      </c>
    </row>
    <row r="193" spans="1:4" ht="11.25" customHeight="1" outlineLevel="1">
      <c r="A193" s="7">
        <v>191</v>
      </c>
      <c r="B193" s="1" t="s">
        <v>191</v>
      </c>
      <c r="C193" s="3">
        <v>18.7</v>
      </c>
      <c r="D193" s="10">
        <f t="shared" si="2"/>
        <v>22.439999999999998</v>
      </c>
    </row>
    <row r="194" spans="1:4" ht="11.25" customHeight="1" outlineLevel="1">
      <c r="A194" s="7">
        <v>192</v>
      </c>
      <c r="B194" s="1" t="s">
        <v>192</v>
      </c>
      <c r="C194" s="3">
        <v>35.02</v>
      </c>
      <c r="D194" s="10">
        <f t="shared" si="2"/>
        <v>42.024</v>
      </c>
    </row>
    <row r="195" spans="1:4" ht="11.25" customHeight="1" outlineLevel="1">
      <c r="A195" s="7">
        <v>193</v>
      </c>
      <c r="B195" s="1" t="s">
        <v>193</v>
      </c>
      <c r="C195" s="3">
        <v>36</v>
      </c>
      <c r="D195" s="10">
        <f t="shared" si="2"/>
        <v>43.2</v>
      </c>
    </row>
    <row r="196" spans="1:4" ht="11.25" customHeight="1" outlineLevel="1">
      <c r="A196" s="7">
        <v>194</v>
      </c>
      <c r="B196" s="1" t="s">
        <v>194</v>
      </c>
      <c r="C196" s="3">
        <v>47.08</v>
      </c>
      <c r="D196" s="10">
        <f aca="true" t="shared" si="3" ref="D196:D258">(C196*0.2)+C196</f>
        <v>56.495999999999995</v>
      </c>
    </row>
    <row r="197" spans="1:4" ht="11.25" customHeight="1" outlineLevel="1">
      <c r="A197" s="7">
        <v>195</v>
      </c>
      <c r="B197" s="1" t="s">
        <v>195</v>
      </c>
      <c r="C197" s="3">
        <v>36</v>
      </c>
      <c r="D197" s="10">
        <f t="shared" si="3"/>
        <v>43.2</v>
      </c>
    </row>
    <row r="198" spans="1:4" ht="11.25" customHeight="1" outlineLevel="1">
      <c r="A198" s="7">
        <v>196</v>
      </c>
      <c r="B198" s="1" t="s">
        <v>196</v>
      </c>
      <c r="C198" s="3">
        <v>30.11</v>
      </c>
      <c r="D198" s="10">
        <f t="shared" si="3"/>
        <v>36.132</v>
      </c>
    </row>
    <row r="199" spans="1:4" ht="11.25" customHeight="1" outlineLevel="1">
      <c r="A199" s="7">
        <v>197</v>
      </c>
      <c r="B199" s="1" t="s">
        <v>197</v>
      </c>
      <c r="C199" s="3">
        <v>53.87</v>
      </c>
      <c r="D199" s="10">
        <f t="shared" si="3"/>
        <v>64.644</v>
      </c>
    </row>
    <row r="200" spans="1:4" ht="11.25" customHeight="1" outlineLevel="1">
      <c r="A200" s="7">
        <v>198</v>
      </c>
      <c r="B200" s="1" t="s">
        <v>198</v>
      </c>
      <c r="C200" s="3">
        <v>53.87</v>
      </c>
      <c r="D200" s="10">
        <f t="shared" si="3"/>
        <v>64.644</v>
      </c>
    </row>
    <row r="201" spans="1:4" ht="11.25" customHeight="1" outlineLevel="1">
      <c r="A201" s="7">
        <v>199</v>
      </c>
      <c r="B201" s="1" t="s">
        <v>199</v>
      </c>
      <c r="C201" s="3">
        <v>47.08</v>
      </c>
      <c r="D201" s="10">
        <f t="shared" si="3"/>
        <v>56.495999999999995</v>
      </c>
    </row>
    <row r="202" spans="1:4" ht="11.25" customHeight="1" outlineLevel="1">
      <c r="A202" s="7">
        <v>200</v>
      </c>
      <c r="B202" s="1" t="s">
        <v>200</v>
      </c>
      <c r="C202" s="2">
        <v>11567.65</v>
      </c>
      <c r="D202" s="10">
        <f t="shared" si="3"/>
        <v>13881.18</v>
      </c>
    </row>
    <row r="203" spans="1:4" ht="11.25" customHeight="1" outlineLevel="1">
      <c r="A203" s="7">
        <v>201</v>
      </c>
      <c r="B203" s="1" t="s">
        <v>201</v>
      </c>
      <c r="C203" s="2">
        <v>20338.98</v>
      </c>
      <c r="D203" s="10">
        <f t="shared" si="3"/>
        <v>24406.775999999998</v>
      </c>
    </row>
    <row r="204" spans="1:4" ht="11.25" customHeight="1" outlineLevel="1">
      <c r="A204" s="7">
        <v>202</v>
      </c>
      <c r="B204" s="1" t="s">
        <v>202</v>
      </c>
      <c r="C204" s="2">
        <v>14125</v>
      </c>
      <c r="D204" s="10">
        <f t="shared" si="3"/>
        <v>16950</v>
      </c>
    </row>
    <row r="205" spans="1:4" ht="11.25" customHeight="1" outlineLevel="1">
      <c r="A205" s="7">
        <v>203</v>
      </c>
      <c r="B205" s="1" t="s">
        <v>203</v>
      </c>
      <c r="C205" s="2">
        <v>1983.94</v>
      </c>
      <c r="D205" s="10">
        <f t="shared" si="3"/>
        <v>2380.728</v>
      </c>
    </row>
    <row r="206" spans="1:4" ht="11.25" customHeight="1" outlineLevel="1">
      <c r="A206" s="7">
        <v>204</v>
      </c>
      <c r="B206" s="1" t="s">
        <v>204</v>
      </c>
      <c r="C206" s="3">
        <v>469.46</v>
      </c>
      <c r="D206" s="10">
        <f t="shared" si="3"/>
        <v>563.352</v>
      </c>
    </row>
    <row r="207" spans="1:4" ht="11.25" customHeight="1" outlineLevel="1">
      <c r="A207" s="7">
        <v>205</v>
      </c>
      <c r="B207" s="1" t="s">
        <v>205</v>
      </c>
      <c r="C207" s="2">
        <v>15192.45</v>
      </c>
      <c r="D207" s="10">
        <f t="shared" si="3"/>
        <v>18230.940000000002</v>
      </c>
    </row>
    <row r="208" spans="1:4" ht="11.25" customHeight="1" outlineLevel="1">
      <c r="A208" s="7">
        <v>206</v>
      </c>
      <c r="B208" s="1" t="s">
        <v>206</v>
      </c>
      <c r="C208" s="2">
        <v>1885.39</v>
      </c>
      <c r="D208" s="10">
        <f t="shared" si="3"/>
        <v>2262.4680000000003</v>
      </c>
    </row>
    <row r="209" spans="1:4" ht="11.25" customHeight="1" outlineLevel="1">
      <c r="A209" s="7">
        <v>207</v>
      </c>
      <c r="B209" s="1" t="s">
        <v>207</v>
      </c>
      <c r="C209" s="2">
        <v>1920</v>
      </c>
      <c r="D209" s="10">
        <f t="shared" si="3"/>
        <v>2304</v>
      </c>
    </row>
    <row r="210" spans="1:4" ht="11.25" customHeight="1" outlineLevel="1">
      <c r="A210" s="7">
        <v>208</v>
      </c>
      <c r="B210" s="1" t="s">
        <v>208</v>
      </c>
      <c r="C210" s="2">
        <v>14463.28</v>
      </c>
      <c r="D210" s="10">
        <f t="shared" si="3"/>
        <v>17355.936</v>
      </c>
    </row>
    <row r="211" spans="1:4" ht="11.25" customHeight="1" outlineLevel="1">
      <c r="A211" s="7">
        <v>209</v>
      </c>
      <c r="B211" s="1" t="s">
        <v>209</v>
      </c>
      <c r="C211" s="2">
        <v>10616.9</v>
      </c>
      <c r="D211" s="10">
        <f t="shared" si="3"/>
        <v>12740.279999999999</v>
      </c>
    </row>
    <row r="212" spans="1:4" ht="11.25" customHeight="1" outlineLevel="1">
      <c r="A212" s="7">
        <v>210</v>
      </c>
      <c r="B212" s="1" t="s">
        <v>210</v>
      </c>
      <c r="C212" s="2">
        <v>9738.74</v>
      </c>
      <c r="D212" s="10">
        <f t="shared" si="3"/>
        <v>11686.488</v>
      </c>
    </row>
    <row r="213" spans="1:4" ht="11.25" customHeight="1" outlineLevel="1">
      <c r="A213" s="7">
        <v>211</v>
      </c>
      <c r="B213" s="1" t="s">
        <v>211</v>
      </c>
      <c r="C213" s="2">
        <v>13389.96</v>
      </c>
      <c r="D213" s="10">
        <f t="shared" si="3"/>
        <v>16067.952</v>
      </c>
    </row>
    <row r="214" spans="1:4" ht="11.25" customHeight="1" outlineLevel="1">
      <c r="A214" s="7">
        <v>212</v>
      </c>
      <c r="B214" s="1" t="s">
        <v>212</v>
      </c>
      <c r="C214" s="2">
        <v>8040</v>
      </c>
      <c r="D214" s="10">
        <f t="shared" si="3"/>
        <v>9648</v>
      </c>
    </row>
    <row r="215" spans="1:4" ht="11.25" customHeight="1" outlineLevel="1">
      <c r="A215" s="7">
        <v>213</v>
      </c>
      <c r="B215" s="1" t="s">
        <v>213</v>
      </c>
      <c r="C215" s="3">
        <v>121.07</v>
      </c>
      <c r="D215" s="10">
        <f t="shared" si="3"/>
        <v>145.284</v>
      </c>
    </row>
    <row r="216" spans="1:4" ht="11.25" customHeight="1" outlineLevel="1">
      <c r="A216" s="7">
        <v>214</v>
      </c>
      <c r="B216" s="1" t="s">
        <v>214</v>
      </c>
      <c r="C216" s="3">
        <v>745.17</v>
      </c>
      <c r="D216" s="10">
        <f t="shared" si="3"/>
        <v>894.204</v>
      </c>
    </row>
    <row r="217" spans="1:4" ht="11.25" customHeight="1" outlineLevel="1">
      <c r="A217" s="7">
        <v>215</v>
      </c>
      <c r="B217" s="1" t="s">
        <v>215</v>
      </c>
      <c r="C217" s="2">
        <v>17260.49</v>
      </c>
      <c r="D217" s="10">
        <f t="shared" si="3"/>
        <v>20712.588000000003</v>
      </c>
    </row>
    <row r="218" spans="1:4" ht="11.25" customHeight="1" outlineLevel="1">
      <c r="A218" s="7">
        <v>216</v>
      </c>
      <c r="B218" s="1" t="s">
        <v>216</v>
      </c>
      <c r="C218" s="3">
        <v>922.24</v>
      </c>
      <c r="D218" s="10">
        <f t="shared" si="3"/>
        <v>1106.688</v>
      </c>
    </row>
    <row r="219" spans="1:4" ht="11.25" customHeight="1" outlineLevel="1">
      <c r="A219" s="7">
        <v>217</v>
      </c>
      <c r="B219" s="1" t="s">
        <v>217</v>
      </c>
      <c r="C219" s="3">
        <v>922.24</v>
      </c>
      <c r="D219" s="10">
        <f t="shared" si="3"/>
        <v>1106.688</v>
      </c>
    </row>
    <row r="220" spans="1:4" ht="11.25" customHeight="1" outlineLevel="1">
      <c r="A220" s="7">
        <v>218</v>
      </c>
      <c r="B220" s="1" t="s">
        <v>218</v>
      </c>
      <c r="C220" s="2">
        <v>3325.38</v>
      </c>
      <c r="D220" s="10">
        <f t="shared" si="3"/>
        <v>3990.456</v>
      </c>
    </row>
    <row r="221" spans="1:4" ht="11.25" customHeight="1" outlineLevel="1">
      <c r="A221" s="7">
        <v>219</v>
      </c>
      <c r="B221" s="1" t="s">
        <v>219</v>
      </c>
      <c r="C221" s="2">
        <v>16142.05</v>
      </c>
      <c r="D221" s="10">
        <f t="shared" si="3"/>
        <v>19370.46</v>
      </c>
    </row>
    <row r="222" spans="1:4" ht="11.25" customHeight="1" outlineLevel="1">
      <c r="A222" s="7">
        <v>220</v>
      </c>
      <c r="B222" s="1" t="s">
        <v>220</v>
      </c>
      <c r="C222" s="3">
        <v>776.62</v>
      </c>
      <c r="D222" s="10">
        <f t="shared" si="3"/>
        <v>931.944</v>
      </c>
    </row>
    <row r="223" spans="1:4" ht="11.25" customHeight="1" outlineLevel="1">
      <c r="A223" s="7">
        <v>221</v>
      </c>
      <c r="B223" s="1" t="s">
        <v>221</v>
      </c>
      <c r="C223" s="2">
        <v>1188.45</v>
      </c>
      <c r="D223" s="10">
        <f t="shared" si="3"/>
        <v>1426.14</v>
      </c>
    </row>
    <row r="224" spans="1:4" ht="11.25" customHeight="1" outlineLevel="1">
      <c r="A224" s="7">
        <v>222</v>
      </c>
      <c r="B224" s="1" t="s">
        <v>222</v>
      </c>
      <c r="C224" s="3">
        <v>77.65</v>
      </c>
      <c r="D224" s="10">
        <f t="shared" si="3"/>
        <v>93.18</v>
      </c>
    </row>
    <row r="225" spans="1:4" ht="11.25" customHeight="1" outlineLevel="1">
      <c r="A225" s="7">
        <v>223</v>
      </c>
      <c r="B225" s="1" t="s">
        <v>223</v>
      </c>
      <c r="C225" s="2">
        <v>11432.97</v>
      </c>
      <c r="D225" s="10">
        <f t="shared" si="3"/>
        <v>13719.563999999998</v>
      </c>
    </row>
    <row r="226" spans="1:4" ht="11.25" customHeight="1" outlineLevel="1">
      <c r="A226" s="7">
        <v>224</v>
      </c>
      <c r="B226" s="1" t="s">
        <v>224</v>
      </c>
      <c r="C226" s="2">
        <v>22807</v>
      </c>
      <c r="D226" s="10">
        <f t="shared" si="3"/>
        <v>27368.4</v>
      </c>
    </row>
    <row r="227" spans="1:4" ht="11.25" customHeight="1" outlineLevel="1">
      <c r="A227" s="7">
        <v>225</v>
      </c>
      <c r="B227" s="1" t="s">
        <v>225</v>
      </c>
      <c r="C227" s="2">
        <v>41347.02</v>
      </c>
      <c r="D227" s="10">
        <f t="shared" si="3"/>
        <v>49616.424</v>
      </c>
    </row>
    <row r="228" spans="1:4" ht="11.25" customHeight="1" outlineLevel="1">
      <c r="A228" s="7">
        <v>226</v>
      </c>
      <c r="B228" s="1" t="s">
        <v>226</v>
      </c>
      <c r="C228" s="2">
        <v>8033.97</v>
      </c>
      <c r="D228" s="10">
        <f t="shared" si="3"/>
        <v>9640.764000000001</v>
      </c>
    </row>
    <row r="229" spans="1:4" ht="11.25" customHeight="1" outlineLevel="1">
      <c r="A229" s="7">
        <v>227</v>
      </c>
      <c r="B229" s="1" t="s">
        <v>227</v>
      </c>
      <c r="C229" s="3">
        <v>460.47</v>
      </c>
      <c r="D229" s="10">
        <f t="shared" si="3"/>
        <v>552.5640000000001</v>
      </c>
    </row>
    <row r="230" spans="1:4" ht="11.25" customHeight="1" outlineLevel="1">
      <c r="A230" s="7">
        <v>228</v>
      </c>
      <c r="B230" s="1" t="s">
        <v>228</v>
      </c>
      <c r="C230" s="2">
        <v>106555.83</v>
      </c>
      <c r="D230" s="10">
        <f t="shared" si="3"/>
        <v>127866.996</v>
      </c>
    </row>
    <row r="231" spans="1:4" ht="11.25" customHeight="1" outlineLevel="1">
      <c r="A231" s="7">
        <v>229</v>
      </c>
      <c r="B231" s="1" t="s">
        <v>229</v>
      </c>
      <c r="C231" s="2">
        <v>24073</v>
      </c>
      <c r="D231" s="10">
        <f t="shared" si="3"/>
        <v>28887.6</v>
      </c>
    </row>
    <row r="232" spans="1:4" ht="11.25" customHeight="1" outlineLevel="1">
      <c r="A232" s="7">
        <v>230</v>
      </c>
      <c r="B232" s="1" t="s">
        <v>230</v>
      </c>
      <c r="C232" s="2">
        <v>24073</v>
      </c>
      <c r="D232" s="10">
        <f t="shared" si="3"/>
        <v>28887.6</v>
      </c>
    </row>
    <row r="233" spans="1:4" ht="11.25" customHeight="1" outlineLevel="1">
      <c r="A233" s="7">
        <v>231</v>
      </c>
      <c r="B233" s="1" t="s">
        <v>231</v>
      </c>
      <c r="C233" s="2">
        <v>86012.64</v>
      </c>
      <c r="D233" s="10">
        <f t="shared" si="3"/>
        <v>103215.168</v>
      </c>
    </row>
    <row r="234" spans="1:4" ht="11.25" customHeight="1" outlineLevel="1">
      <c r="A234" s="7">
        <v>232</v>
      </c>
      <c r="B234" s="1" t="s">
        <v>232</v>
      </c>
      <c r="C234" s="2">
        <v>18698.4</v>
      </c>
      <c r="D234" s="10">
        <f t="shared" si="3"/>
        <v>22438.08</v>
      </c>
    </row>
    <row r="235" spans="1:4" ht="11.25" customHeight="1" outlineLevel="1">
      <c r="A235" s="7">
        <v>233</v>
      </c>
      <c r="B235" s="1" t="s">
        <v>233</v>
      </c>
      <c r="C235" s="3">
        <v>876.26</v>
      </c>
      <c r="D235" s="10">
        <f t="shared" si="3"/>
        <v>1051.512</v>
      </c>
    </row>
    <row r="236" spans="1:4" ht="11.25" customHeight="1" outlineLevel="1">
      <c r="A236" s="7">
        <v>234</v>
      </c>
      <c r="B236" s="1" t="s">
        <v>234</v>
      </c>
      <c r="C236" s="2">
        <v>1253.41</v>
      </c>
      <c r="D236" s="10">
        <f t="shared" si="3"/>
        <v>1504.092</v>
      </c>
    </row>
    <row r="237" spans="1:4" ht="11.25" customHeight="1" outlineLevel="1">
      <c r="A237" s="7">
        <v>235</v>
      </c>
      <c r="B237" s="1" t="s">
        <v>235</v>
      </c>
      <c r="C237" s="2">
        <v>4129.3</v>
      </c>
      <c r="D237" s="10">
        <f t="shared" si="3"/>
        <v>4955.16</v>
      </c>
    </row>
    <row r="238" spans="1:4" ht="11.25" customHeight="1" outlineLevel="1">
      <c r="A238" s="7">
        <v>236</v>
      </c>
      <c r="B238" s="1" t="s">
        <v>236</v>
      </c>
      <c r="C238" s="2">
        <v>14618.04</v>
      </c>
      <c r="D238" s="10">
        <f t="shared" si="3"/>
        <v>17541.648</v>
      </c>
    </row>
    <row r="239" spans="1:4" ht="11.25" customHeight="1" outlineLevel="1">
      <c r="A239" s="7">
        <v>237</v>
      </c>
      <c r="B239" s="1" t="s">
        <v>237</v>
      </c>
      <c r="C239" s="3">
        <v>430</v>
      </c>
      <c r="D239" s="10">
        <f t="shared" si="3"/>
        <v>516</v>
      </c>
    </row>
    <row r="240" spans="1:4" ht="11.25" customHeight="1" outlineLevel="1">
      <c r="A240" s="7">
        <v>238</v>
      </c>
      <c r="B240" s="1" t="s">
        <v>238</v>
      </c>
      <c r="C240" s="2">
        <v>1424.37</v>
      </c>
      <c r="D240" s="10">
        <f t="shared" si="3"/>
        <v>1709.244</v>
      </c>
    </row>
    <row r="241" spans="1:4" ht="11.25" customHeight="1" outlineLevel="1">
      <c r="A241" s="7">
        <v>239</v>
      </c>
      <c r="B241" s="1" t="s">
        <v>239</v>
      </c>
      <c r="C241" s="2">
        <v>9982.5</v>
      </c>
      <c r="D241" s="10">
        <f t="shared" si="3"/>
        <v>11979</v>
      </c>
    </row>
    <row r="242" spans="1:4" ht="11.25" customHeight="1" outlineLevel="1">
      <c r="A242" s="7">
        <v>240</v>
      </c>
      <c r="B242" s="1" t="s">
        <v>240</v>
      </c>
      <c r="C242" s="2">
        <v>1290</v>
      </c>
      <c r="D242" s="10">
        <f t="shared" si="3"/>
        <v>1548</v>
      </c>
    </row>
    <row r="243" spans="1:4" ht="11.25" customHeight="1" outlineLevel="1">
      <c r="A243" s="7">
        <v>241</v>
      </c>
      <c r="B243" s="1" t="s">
        <v>241</v>
      </c>
      <c r="C243" s="3">
        <v>942.88</v>
      </c>
      <c r="D243" s="10">
        <f t="shared" si="3"/>
        <v>1131.4560000000001</v>
      </c>
    </row>
    <row r="244" spans="1:4" ht="11.25" customHeight="1" outlineLevel="1">
      <c r="A244" s="7">
        <v>242</v>
      </c>
      <c r="B244" s="1" t="s">
        <v>242</v>
      </c>
      <c r="C244" s="2">
        <v>2687.91</v>
      </c>
      <c r="D244" s="10">
        <f t="shared" si="3"/>
        <v>3225.4919999999997</v>
      </c>
    </row>
    <row r="245" spans="1:4" ht="11.25" customHeight="1" outlineLevel="1">
      <c r="A245" s="7">
        <v>243</v>
      </c>
      <c r="B245" s="1" t="s">
        <v>243</v>
      </c>
      <c r="C245" s="2">
        <v>1840.83</v>
      </c>
      <c r="D245" s="10">
        <f t="shared" si="3"/>
        <v>2208.996</v>
      </c>
    </row>
    <row r="246" spans="1:4" ht="11.25" customHeight="1" outlineLevel="1">
      <c r="A246" s="7">
        <v>244</v>
      </c>
      <c r="B246" s="1" t="s">
        <v>244</v>
      </c>
      <c r="C246" s="3">
        <v>713.08</v>
      </c>
      <c r="D246" s="10">
        <f t="shared" si="3"/>
        <v>855.696</v>
      </c>
    </row>
    <row r="247" spans="1:4" ht="11.25" customHeight="1" outlineLevel="1">
      <c r="A247" s="7">
        <v>245</v>
      </c>
      <c r="B247" s="1" t="s">
        <v>245</v>
      </c>
      <c r="C247" s="2">
        <v>1424.35</v>
      </c>
      <c r="D247" s="10">
        <f t="shared" si="3"/>
        <v>1709.2199999999998</v>
      </c>
    </row>
    <row r="248" spans="1:4" ht="11.25" customHeight="1" outlineLevel="1">
      <c r="A248" s="7">
        <v>246</v>
      </c>
      <c r="B248" s="1" t="s">
        <v>246</v>
      </c>
      <c r="C248" s="2">
        <v>1325</v>
      </c>
      <c r="D248" s="10">
        <f t="shared" si="3"/>
        <v>1590</v>
      </c>
    </row>
    <row r="249" spans="1:4" ht="11.25" customHeight="1" outlineLevel="1">
      <c r="A249" s="7">
        <v>247</v>
      </c>
      <c r="B249" s="1" t="s">
        <v>247</v>
      </c>
      <c r="C249" s="3">
        <v>384.18</v>
      </c>
      <c r="D249" s="10">
        <f t="shared" si="3"/>
        <v>461.016</v>
      </c>
    </row>
    <row r="250" spans="1:4" ht="11.25" customHeight="1" outlineLevel="1">
      <c r="A250" s="7">
        <v>248</v>
      </c>
      <c r="B250" s="1" t="s">
        <v>248</v>
      </c>
      <c r="C250" s="2">
        <v>1060</v>
      </c>
      <c r="D250" s="10">
        <f t="shared" si="3"/>
        <v>1272</v>
      </c>
    </row>
    <row r="251" spans="1:4" ht="11.25" customHeight="1" outlineLevel="1">
      <c r="A251" s="7">
        <v>249</v>
      </c>
      <c r="B251" s="1" t="s">
        <v>249</v>
      </c>
      <c r="C251" s="3">
        <v>286.7</v>
      </c>
      <c r="D251" s="10">
        <f t="shared" si="3"/>
        <v>344.03999999999996</v>
      </c>
    </row>
    <row r="252" spans="1:4" ht="11.25" customHeight="1" outlineLevel="1">
      <c r="A252" s="7">
        <v>250</v>
      </c>
      <c r="B252" s="1" t="s">
        <v>250</v>
      </c>
      <c r="C252" s="3">
        <v>27.11</v>
      </c>
      <c r="D252" s="10">
        <f t="shared" si="3"/>
        <v>32.532</v>
      </c>
    </row>
    <row r="253" spans="1:4" ht="11.25" customHeight="1" outlineLevel="1">
      <c r="A253" s="7">
        <v>251</v>
      </c>
      <c r="B253" s="1" t="s">
        <v>251</v>
      </c>
      <c r="C253" s="3">
        <v>189.92</v>
      </c>
      <c r="D253" s="10">
        <f t="shared" si="3"/>
        <v>227.904</v>
      </c>
    </row>
    <row r="254" spans="1:4" ht="11.25" customHeight="1" outlineLevel="1">
      <c r="A254" s="7">
        <v>252</v>
      </c>
      <c r="B254" s="1" t="s">
        <v>252</v>
      </c>
      <c r="C254" s="3">
        <v>181.09</v>
      </c>
      <c r="D254" s="10">
        <f t="shared" si="3"/>
        <v>217.308</v>
      </c>
    </row>
    <row r="255" spans="1:4" ht="11.25" customHeight="1" outlineLevel="1">
      <c r="A255" s="7">
        <v>253</v>
      </c>
      <c r="B255" s="1" t="s">
        <v>253</v>
      </c>
      <c r="C255" s="3">
        <v>136.07</v>
      </c>
      <c r="D255" s="10">
        <f t="shared" si="3"/>
        <v>163.284</v>
      </c>
    </row>
    <row r="256" spans="1:4" ht="11.25" customHeight="1" outlineLevel="1">
      <c r="A256" s="7">
        <v>254</v>
      </c>
      <c r="B256" s="1" t="s">
        <v>254</v>
      </c>
      <c r="C256" s="2">
        <v>1410</v>
      </c>
      <c r="D256" s="10">
        <f t="shared" si="3"/>
        <v>1692</v>
      </c>
    </row>
    <row r="257" spans="1:4" ht="11.25" customHeight="1" outlineLevel="1">
      <c r="A257" s="7">
        <v>255</v>
      </c>
      <c r="B257" s="1" t="s">
        <v>255</v>
      </c>
      <c r="C257" s="2">
        <v>6210</v>
      </c>
      <c r="D257" s="10">
        <f t="shared" si="3"/>
        <v>7452</v>
      </c>
    </row>
    <row r="258" spans="1:4" ht="11.25" customHeight="1" outlineLevel="1">
      <c r="A258" s="7">
        <v>256</v>
      </c>
      <c r="B258" s="1" t="s">
        <v>256</v>
      </c>
      <c r="C258" s="2">
        <v>3270</v>
      </c>
      <c r="D258" s="10">
        <f t="shared" si="3"/>
        <v>3924</v>
      </c>
    </row>
    <row r="259" spans="1:4" ht="11.25" customHeight="1" outlineLevel="1">
      <c r="A259" s="7">
        <v>257</v>
      </c>
      <c r="B259" s="1" t="s">
        <v>257</v>
      </c>
      <c r="C259" s="2">
        <v>36140.94</v>
      </c>
      <c r="D259" s="10">
        <f aca="true" t="shared" si="4" ref="D259:D322">(C259*0.2)+C259</f>
        <v>43369.128000000004</v>
      </c>
    </row>
    <row r="260" spans="1:4" ht="11.25" customHeight="1" outlineLevel="1">
      <c r="A260" s="7">
        <v>258</v>
      </c>
      <c r="B260" s="1" t="s">
        <v>258</v>
      </c>
      <c r="C260" s="3">
        <v>215.06</v>
      </c>
      <c r="D260" s="10">
        <f t="shared" si="4"/>
        <v>258.072</v>
      </c>
    </row>
    <row r="261" spans="1:4" ht="11.25" customHeight="1" outlineLevel="1">
      <c r="A261" s="7">
        <v>259</v>
      </c>
      <c r="B261" s="1" t="s">
        <v>259</v>
      </c>
      <c r="C261" s="2">
        <v>5900</v>
      </c>
      <c r="D261" s="10">
        <f t="shared" si="4"/>
        <v>7080</v>
      </c>
    </row>
    <row r="262" spans="1:4" ht="11.25" customHeight="1" outlineLevel="1">
      <c r="A262" s="7">
        <v>260</v>
      </c>
      <c r="B262" s="1" t="s">
        <v>260</v>
      </c>
      <c r="C262" s="2">
        <v>6559.49</v>
      </c>
      <c r="D262" s="10">
        <f t="shared" si="4"/>
        <v>7871.388</v>
      </c>
    </row>
    <row r="263" spans="1:4" ht="11.25" customHeight="1" outlineLevel="1">
      <c r="A263" s="7">
        <v>261</v>
      </c>
      <c r="B263" s="1" t="s">
        <v>261</v>
      </c>
      <c r="C263" s="3">
        <v>36.96</v>
      </c>
      <c r="D263" s="10">
        <f t="shared" si="4"/>
        <v>44.352000000000004</v>
      </c>
    </row>
    <row r="264" spans="1:4" ht="11.25" customHeight="1" outlineLevel="1">
      <c r="A264" s="7">
        <v>262</v>
      </c>
      <c r="B264" s="1" t="s">
        <v>262</v>
      </c>
      <c r="C264" s="3">
        <v>950</v>
      </c>
      <c r="D264" s="10">
        <f t="shared" si="4"/>
        <v>1140</v>
      </c>
    </row>
    <row r="265" spans="1:4" ht="11.25" customHeight="1" outlineLevel="1">
      <c r="A265" s="7">
        <v>263</v>
      </c>
      <c r="B265" s="1" t="s">
        <v>263</v>
      </c>
      <c r="C265" s="3">
        <v>17</v>
      </c>
      <c r="D265" s="10">
        <f t="shared" si="4"/>
        <v>20.4</v>
      </c>
    </row>
    <row r="266" spans="1:4" ht="11.25" customHeight="1" outlineLevel="1">
      <c r="A266" s="7">
        <v>264</v>
      </c>
      <c r="B266" s="1" t="s">
        <v>264</v>
      </c>
      <c r="C266" s="3">
        <v>193.32</v>
      </c>
      <c r="D266" s="10">
        <f t="shared" si="4"/>
        <v>231.98399999999998</v>
      </c>
    </row>
    <row r="267" spans="1:4" ht="11.25" customHeight="1" outlineLevel="1">
      <c r="A267" s="7">
        <v>265</v>
      </c>
      <c r="B267" s="1" t="s">
        <v>265</v>
      </c>
      <c r="C267" s="2">
        <v>12334.94</v>
      </c>
      <c r="D267" s="10">
        <f t="shared" si="4"/>
        <v>14801.928</v>
      </c>
    </row>
    <row r="268" spans="1:4" ht="11.25" customHeight="1" outlineLevel="1">
      <c r="A268" s="7">
        <v>266</v>
      </c>
      <c r="B268" s="1" t="s">
        <v>266</v>
      </c>
      <c r="C268" s="2">
        <v>4880.6</v>
      </c>
      <c r="D268" s="10">
        <f t="shared" si="4"/>
        <v>5856.72</v>
      </c>
    </row>
    <row r="269" spans="1:4" ht="11.25" customHeight="1" outlineLevel="1">
      <c r="A269" s="7">
        <v>267</v>
      </c>
      <c r="B269" s="1" t="s">
        <v>267</v>
      </c>
      <c r="C269" s="3">
        <v>497.5</v>
      </c>
      <c r="D269" s="10">
        <f t="shared" si="4"/>
        <v>597</v>
      </c>
    </row>
    <row r="270" spans="1:4" ht="11.25" customHeight="1" outlineLevel="1">
      <c r="A270" s="7">
        <v>268</v>
      </c>
      <c r="B270" s="1" t="s">
        <v>268</v>
      </c>
      <c r="C270" s="2">
        <v>10724.71</v>
      </c>
      <c r="D270" s="10">
        <f t="shared" si="4"/>
        <v>12869.651999999998</v>
      </c>
    </row>
    <row r="271" spans="1:4" ht="11.25" customHeight="1" outlineLevel="1">
      <c r="A271" s="7">
        <v>269</v>
      </c>
      <c r="B271" s="1" t="s">
        <v>269</v>
      </c>
      <c r="C271" s="2">
        <v>14777.72</v>
      </c>
      <c r="D271" s="10">
        <f t="shared" si="4"/>
        <v>17733.264</v>
      </c>
    </row>
    <row r="272" spans="1:4" ht="11.25" customHeight="1" outlineLevel="1">
      <c r="A272" s="7">
        <v>270</v>
      </c>
      <c r="B272" s="1" t="s">
        <v>270</v>
      </c>
      <c r="C272" s="2">
        <v>6394.85</v>
      </c>
      <c r="D272" s="10">
        <f t="shared" si="4"/>
        <v>7673.820000000001</v>
      </c>
    </row>
    <row r="273" spans="1:4" ht="11.25" customHeight="1" outlineLevel="1">
      <c r="A273" s="7">
        <v>271</v>
      </c>
      <c r="B273" s="1" t="s">
        <v>271</v>
      </c>
      <c r="C273" s="2">
        <v>13110.57</v>
      </c>
      <c r="D273" s="10">
        <f t="shared" si="4"/>
        <v>15732.684</v>
      </c>
    </row>
    <row r="274" spans="1:4" ht="11.25" customHeight="1" outlineLevel="1">
      <c r="A274" s="7">
        <v>272</v>
      </c>
      <c r="B274" s="1" t="s">
        <v>272</v>
      </c>
      <c r="C274" s="2">
        <v>1813.74</v>
      </c>
      <c r="D274" s="10">
        <f t="shared" si="4"/>
        <v>2176.4880000000003</v>
      </c>
    </row>
    <row r="275" spans="1:4" ht="11.25" customHeight="1" outlineLevel="1">
      <c r="A275" s="7">
        <v>273</v>
      </c>
      <c r="B275" s="1" t="s">
        <v>273</v>
      </c>
      <c r="C275" s="3">
        <v>125</v>
      </c>
      <c r="D275" s="10">
        <f t="shared" si="4"/>
        <v>150</v>
      </c>
    </row>
    <row r="276" spans="1:4" ht="11.25" customHeight="1" outlineLevel="1">
      <c r="A276" s="7">
        <v>274</v>
      </c>
      <c r="B276" s="1" t="s">
        <v>274</v>
      </c>
      <c r="C276" s="2">
        <v>47550.03</v>
      </c>
      <c r="D276" s="10">
        <f t="shared" si="4"/>
        <v>57060.036</v>
      </c>
    </row>
    <row r="277" spans="1:4" ht="11.25" customHeight="1" outlineLevel="1">
      <c r="A277" s="7">
        <v>275</v>
      </c>
      <c r="B277" s="1" t="s">
        <v>275</v>
      </c>
      <c r="C277" s="2">
        <v>290507.69</v>
      </c>
      <c r="D277" s="10">
        <f t="shared" si="4"/>
        <v>348609.228</v>
      </c>
    </row>
    <row r="278" spans="1:4" ht="11.25" customHeight="1" outlineLevel="1">
      <c r="A278" s="7">
        <v>276</v>
      </c>
      <c r="B278" s="1" t="s">
        <v>276</v>
      </c>
      <c r="C278" s="2">
        <v>8071.03</v>
      </c>
      <c r="D278" s="10">
        <f t="shared" si="4"/>
        <v>9685.236</v>
      </c>
    </row>
    <row r="279" spans="1:4" ht="11.25" customHeight="1" outlineLevel="1">
      <c r="A279" s="7">
        <v>277</v>
      </c>
      <c r="B279" s="1" t="s">
        <v>277</v>
      </c>
      <c r="C279" s="2">
        <v>14188.35</v>
      </c>
      <c r="D279" s="10">
        <f t="shared" si="4"/>
        <v>17026.02</v>
      </c>
    </row>
    <row r="280" spans="1:4" ht="11.25" customHeight="1" outlineLevel="1">
      <c r="A280" s="7">
        <v>278</v>
      </c>
      <c r="B280" s="1" t="s">
        <v>278</v>
      </c>
      <c r="C280" s="2">
        <v>263291.4</v>
      </c>
      <c r="D280" s="10">
        <f t="shared" si="4"/>
        <v>315949.68000000005</v>
      </c>
    </row>
    <row r="281" spans="1:4" ht="11.25" customHeight="1" outlineLevel="1">
      <c r="A281" s="7">
        <v>279</v>
      </c>
      <c r="B281" s="1" t="s">
        <v>279</v>
      </c>
      <c r="C281" s="2">
        <v>297429.84</v>
      </c>
      <c r="D281" s="10">
        <f t="shared" si="4"/>
        <v>356915.808</v>
      </c>
    </row>
    <row r="282" spans="1:4" ht="11.25" customHeight="1" outlineLevel="1">
      <c r="A282" s="7">
        <v>280</v>
      </c>
      <c r="B282" s="1" t="s">
        <v>280</v>
      </c>
      <c r="C282" s="2">
        <v>28500</v>
      </c>
      <c r="D282" s="10">
        <f t="shared" si="4"/>
        <v>34200</v>
      </c>
    </row>
    <row r="283" spans="1:4" ht="11.25" customHeight="1" outlineLevel="1">
      <c r="A283" s="7">
        <v>281</v>
      </c>
      <c r="B283" s="1" t="s">
        <v>281</v>
      </c>
      <c r="C283" s="2">
        <v>8071.03</v>
      </c>
      <c r="D283" s="10">
        <f t="shared" si="4"/>
        <v>9685.236</v>
      </c>
    </row>
    <row r="284" spans="1:4" ht="11.25" customHeight="1" outlineLevel="1">
      <c r="A284" s="7">
        <v>282</v>
      </c>
      <c r="B284" s="1" t="s">
        <v>282</v>
      </c>
      <c r="C284" s="2">
        <v>8071.03</v>
      </c>
      <c r="D284" s="10">
        <f t="shared" si="4"/>
        <v>9685.236</v>
      </c>
    </row>
    <row r="285" spans="1:4" ht="11.25" customHeight="1" outlineLevel="1">
      <c r="A285" s="7">
        <v>283</v>
      </c>
      <c r="B285" s="1" t="s">
        <v>283</v>
      </c>
      <c r="C285" s="3">
        <v>807.1</v>
      </c>
      <c r="D285" s="10">
        <f t="shared" si="4"/>
        <v>968.52</v>
      </c>
    </row>
    <row r="286" spans="1:4" ht="11.25" customHeight="1" outlineLevel="1">
      <c r="A286" s="7">
        <v>284</v>
      </c>
      <c r="B286" s="1" t="s">
        <v>284</v>
      </c>
      <c r="C286" s="3">
        <v>807.1</v>
      </c>
      <c r="D286" s="10">
        <f t="shared" si="4"/>
        <v>968.52</v>
      </c>
    </row>
    <row r="287" spans="1:4" ht="11.25" customHeight="1" outlineLevel="1">
      <c r="A287" s="7">
        <v>285</v>
      </c>
      <c r="B287" s="1" t="s">
        <v>285</v>
      </c>
      <c r="C287" s="2">
        <v>199916</v>
      </c>
      <c r="D287" s="10">
        <f t="shared" si="4"/>
        <v>239899.2</v>
      </c>
    </row>
    <row r="288" spans="1:4" ht="11.25" customHeight="1" outlineLevel="1">
      <c r="A288" s="7">
        <v>286</v>
      </c>
      <c r="B288" s="1" t="s">
        <v>286</v>
      </c>
      <c r="C288" s="2">
        <v>8071.03</v>
      </c>
      <c r="D288" s="10">
        <f t="shared" si="4"/>
        <v>9685.236</v>
      </c>
    </row>
    <row r="289" spans="1:4" ht="11.25" customHeight="1" outlineLevel="1">
      <c r="A289" s="7">
        <v>287</v>
      </c>
      <c r="B289" s="1" t="s">
        <v>287</v>
      </c>
      <c r="C289" s="2">
        <v>135620</v>
      </c>
      <c r="D289" s="10">
        <f t="shared" si="4"/>
        <v>162744</v>
      </c>
    </row>
    <row r="290" spans="1:4" ht="11.25" customHeight="1" outlineLevel="1">
      <c r="A290" s="7">
        <v>288</v>
      </c>
      <c r="B290" s="1" t="s">
        <v>288</v>
      </c>
      <c r="C290" s="2">
        <v>364831.96</v>
      </c>
      <c r="D290" s="10">
        <f t="shared" si="4"/>
        <v>437798.352</v>
      </c>
    </row>
    <row r="291" spans="1:4" ht="11.25" customHeight="1" outlineLevel="1">
      <c r="A291" s="7">
        <v>289</v>
      </c>
      <c r="B291" s="1" t="s">
        <v>289</v>
      </c>
      <c r="C291" s="2">
        <v>60310</v>
      </c>
      <c r="D291" s="10">
        <f t="shared" si="4"/>
        <v>72372</v>
      </c>
    </row>
    <row r="292" spans="1:4" ht="11.25" customHeight="1" outlineLevel="1">
      <c r="A292" s="7">
        <v>290</v>
      </c>
      <c r="B292" s="1" t="s">
        <v>290</v>
      </c>
      <c r="C292" s="2">
        <v>8071.03</v>
      </c>
      <c r="D292" s="10">
        <f t="shared" si="4"/>
        <v>9685.236</v>
      </c>
    </row>
    <row r="293" spans="1:4" ht="11.25" customHeight="1" outlineLevel="1">
      <c r="A293" s="7">
        <v>291</v>
      </c>
      <c r="B293" s="1" t="s">
        <v>291</v>
      </c>
      <c r="C293" s="2">
        <v>65709.28</v>
      </c>
      <c r="D293" s="10">
        <f t="shared" si="4"/>
        <v>78851.136</v>
      </c>
    </row>
    <row r="294" spans="1:4" ht="11.25" customHeight="1" outlineLevel="1">
      <c r="A294" s="7">
        <v>292</v>
      </c>
      <c r="B294" s="1" t="s">
        <v>292</v>
      </c>
      <c r="C294" s="2">
        <v>75413.77</v>
      </c>
      <c r="D294" s="10">
        <f t="shared" si="4"/>
        <v>90496.524</v>
      </c>
    </row>
    <row r="295" spans="1:4" ht="11.25" customHeight="1" outlineLevel="1">
      <c r="A295" s="7">
        <v>293</v>
      </c>
      <c r="B295" s="1" t="s">
        <v>293</v>
      </c>
      <c r="C295" s="2">
        <v>83356.71</v>
      </c>
      <c r="D295" s="10">
        <f t="shared" si="4"/>
        <v>100028.05200000001</v>
      </c>
    </row>
    <row r="296" spans="1:4" ht="11.25" customHeight="1" outlineLevel="1">
      <c r="A296" s="7">
        <v>294</v>
      </c>
      <c r="B296" s="1" t="s">
        <v>294</v>
      </c>
      <c r="C296" s="2">
        <v>8071.03</v>
      </c>
      <c r="D296" s="10">
        <f t="shared" si="4"/>
        <v>9685.236</v>
      </c>
    </row>
    <row r="297" spans="1:4" ht="11.25" customHeight="1" outlineLevel="1">
      <c r="A297" s="7">
        <v>295</v>
      </c>
      <c r="B297" s="1" t="s">
        <v>295</v>
      </c>
      <c r="C297" s="2">
        <v>8071.03</v>
      </c>
      <c r="D297" s="10">
        <f t="shared" si="4"/>
        <v>9685.236</v>
      </c>
    </row>
    <row r="298" spans="1:4" ht="11.25" customHeight="1" outlineLevel="1">
      <c r="A298" s="7">
        <v>296</v>
      </c>
      <c r="B298" s="1" t="s">
        <v>296</v>
      </c>
      <c r="C298" s="3">
        <v>284.27</v>
      </c>
      <c r="D298" s="10">
        <f t="shared" si="4"/>
        <v>341.12399999999997</v>
      </c>
    </row>
    <row r="299" spans="1:4" ht="11.25" customHeight="1" outlineLevel="1">
      <c r="A299" s="7">
        <v>297</v>
      </c>
      <c r="B299" s="1" t="s">
        <v>297</v>
      </c>
      <c r="C299" s="2">
        <v>3026.6</v>
      </c>
      <c r="D299" s="10">
        <f t="shared" si="4"/>
        <v>3631.92</v>
      </c>
    </row>
    <row r="300" spans="1:4" ht="11.25" customHeight="1" outlineLevel="1">
      <c r="A300" s="7">
        <v>298</v>
      </c>
      <c r="B300" s="1" t="s">
        <v>298</v>
      </c>
      <c r="C300" s="2">
        <v>1980.76</v>
      </c>
      <c r="D300" s="10">
        <f t="shared" si="4"/>
        <v>2376.9120000000003</v>
      </c>
    </row>
    <row r="301" spans="1:4" ht="11.25" customHeight="1" outlineLevel="1">
      <c r="A301" s="7">
        <v>299</v>
      </c>
      <c r="B301" s="1" t="s">
        <v>299</v>
      </c>
      <c r="C301" s="2">
        <v>6456.82</v>
      </c>
      <c r="D301" s="10">
        <f t="shared" si="4"/>
        <v>7748.183999999999</v>
      </c>
    </row>
    <row r="302" spans="1:4" ht="11.25" customHeight="1" outlineLevel="1">
      <c r="A302" s="7">
        <v>300</v>
      </c>
      <c r="B302" s="1" t="s">
        <v>300</v>
      </c>
      <c r="C302" s="2">
        <v>7266.34</v>
      </c>
      <c r="D302" s="10">
        <f t="shared" si="4"/>
        <v>8719.608</v>
      </c>
    </row>
    <row r="303" spans="1:4" ht="11.25" customHeight="1" outlineLevel="1">
      <c r="A303" s="7">
        <v>301</v>
      </c>
      <c r="B303" s="1" t="s">
        <v>301</v>
      </c>
      <c r="C303" s="2">
        <v>1275.22</v>
      </c>
      <c r="D303" s="10">
        <f t="shared" si="4"/>
        <v>1530.2640000000001</v>
      </c>
    </row>
    <row r="304" spans="1:4" ht="11.25" customHeight="1" outlineLevel="1">
      <c r="A304" s="7">
        <v>302</v>
      </c>
      <c r="B304" s="1" t="s">
        <v>302</v>
      </c>
      <c r="C304" s="2">
        <v>1247</v>
      </c>
      <c r="D304" s="10">
        <f t="shared" si="4"/>
        <v>1496.4</v>
      </c>
    </row>
    <row r="305" spans="1:4" ht="11.25" customHeight="1" outlineLevel="1">
      <c r="A305" s="7">
        <v>303</v>
      </c>
      <c r="B305" s="1" t="s">
        <v>303</v>
      </c>
      <c r="C305" s="3">
        <v>285</v>
      </c>
      <c r="D305" s="10">
        <f t="shared" si="4"/>
        <v>342</v>
      </c>
    </row>
    <row r="306" spans="1:4" ht="11.25" customHeight="1" outlineLevel="1">
      <c r="A306" s="7">
        <v>304</v>
      </c>
      <c r="B306" s="1" t="s">
        <v>304</v>
      </c>
      <c r="C306" s="3">
        <v>435</v>
      </c>
      <c r="D306" s="10">
        <f t="shared" si="4"/>
        <v>522</v>
      </c>
    </row>
    <row r="307" spans="1:4" ht="11.25" customHeight="1" outlineLevel="1">
      <c r="A307" s="7">
        <v>305</v>
      </c>
      <c r="B307" s="1" t="s">
        <v>305</v>
      </c>
      <c r="C307" s="2">
        <v>1138.01</v>
      </c>
      <c r="D307" s="10">
        <f t="shared" si="4"/>
        <v>1365.612</v>
      </c>
    </row>
    <row r="308" spans="1:4" ht="11.25" customHeight="1" outlineLevel="1">
      <c r="A308" s="7">
        <v>306</v>
      </c>
      <c r="B308" s="1" t="s">
        <v>306</v>
      </c>
      <c r="C308" s="3">
        <v>811.32</v>
      </c>
      <c r="D308" s="10">
        <f t="shared" si="4"/>
        <v>973.5840000000001</v>
      </c>
    </row>
    <row r="309" spans="1:4" ht="11.25" customHeight="1" outlineLevel="1">
      <c r="A309" s="7">
        <v>307</v>
      </c>
      <c r="B309" s="1" t="s">
        <v>307</v>
      </c>
      <c r="C309" s="3">
        <v>285.23</v>
      </c>
      <c r="D309" s="10">
        <f t="shared" si="4"/>
        <v>342.276</v>
      </c>
    </row>
    <row r="310" spans="1:4" ht="11.25" customHeight="1" outlineLevel="1">
      <c r="A310" s="7">
        <v>308</v>
      </c>
      <c r="B310" s="1" t="s">
        <v>308</v>
      </c>
      <c r="C310" s="2">
        <v>1842.11</v>
      </c>
      <c r="D310" s="10">
        <f t="shared" si="4"/>
        <v>2210.532</v>
      </c>
    </row>
    <row r="311" spans="1:4" ht="11.25" customHeight="1" outlineLevel="1">
      <c r="A311" s="7">
        <v>309</v>
      </c>
      <c r="B311" s="1" t="s">
        <v>309</v>
      </c>
      <c r="C311" s="2">
        <v>1700</v>
      </c>
      <c r="D311" s="10">
        <f t="shared" si="4"/>
        <v>2040</v>
      </c>
    </row>
    <row r="312" spans="1:4" ht="11.25" customHeight="1" outlineLevel="1">
      <c r="A312" s="7">
        <v>310</v>
      </c>
      <c r="B312" s="1" t="s">
        <v>310</v>
      </c>
      <c r="C312" s="3">
        <v>430.19</v>
      </c>
      <c r="D312" s="10">
        <f t="shared" si="4"/>
        <v>516.2280000000001</v>
      </c>
    </row>
    <row r="313" spans="1:4" ht="11.25" customHeight="1" outlineLevel="1">
      <c r="A313" s="7">
        <v>311</v>
      </c>
      <c r="B313" s="1" t="s">
        <v>311</v>
      </c>
      <c r="C313" s="2">
        <v>9224.86</v>
      </c>
      <c r="D313" s="10">
        <f t="shared" si="4"/>
        <v>11069.832</v>
      </c>
    </row>
    <row r="314" spans="1:4" ht="11.25" customHeight="1" outlineLevel="1">
      <c r="A314" s="7">
        <v>312</v>
      </c>
      <c r="B314" s="1" t="s">
        <v>312</v>
      </c>
      <c r="C314" s="2">
        <v>2028.31</v>
      </c>
      <c r="D314" s="10">
        <f t="shared" si="4"/>
        <v>2433.9719999999998</v>
      </c>
    </row>
    <row r="315" spans="1:4" ht="11.25" customHeight="1" outlineLevel="1">
      <c r="A315" s="7">
        <v>313</v>
      </c>
      <c r="B315" s="1" t="s">
        <v>313</v>
      </c>
      <c r="C315" s="2">
        <v>19985.11</v>
      </c>
      <c r="D315" s="10">
        <f t="shared" si="4"/>
        <v>23982.132</v>
      </c>
    </row>
    <row r="316" spans="1:4" ht="11.25" customHeight="1" outlineLevel="1">
      <c r="A316" s="7">
        <v>314</v>
      </c>
      <c r="B316" s="1" t="s">
        <v>314</v>
      </c>
      <c r="C316" s="3">
        <v>84.14</v>
      </c>
      <c r="D316" s="10">
        <f t="shared" si="4"/>
        <v>100.968</v>
      </c>
    </row>
    <row r="317" spans="1:4" ht="11.25" customHeight="1" outlineLevel="1">
      <c r="A317" s="7">
        <v>315</v>
      </c>
      <c r="B317" s="1" t="s">
        <v>315</v>
      </c>
      <c r="C317" s="3">
        <v>50.73</v>
      </c>
      <c r="D317" s="10">
        <f t="shared" si="4"/>
        <v>60.876</v>
      </c>
    </row>
    <row r="318" spans="1:4" ht="11.25" customHeight="1" outlineLevel="1">
      <c r="A318" s="7">
        <v>316</v>
      </c>
      <c r="B318" s="1" t="s">
        <v>316</v>
      </c>
      <c r="C318" s="3">
        <v>408.33</v>
      </c>
      <c r="D318" s="10">
        <f t="shared" si="4"/>
        <v>489.996</v>
      </c>
    </row>
    <row r="319" spans="1:4" ht="11.25" customHeight="1" outlineLevel="1">
      <c r="A319" s="7">
        <v>317</v>
      </c>
      <c r="B319" s="1" t="s">
        <v>317</v>
      </c>
      <c r="C319" s="3">
        <v>121.54</v>
      </c>
      <c r="D319" s="10">
        <f t="shared" si="4"/>
        <v>145.848</v>
      </c>
    </row>
    <row r="320" spans="1:4" ht="11.25" customHeight="1" outlineLevel="1">
      <c r="A320" s="7">
        <v>318</v>
      </c>
      <c r="B320" s="1" t="s">
        <v>318</v>
      </c>
      <c r="C320" s="3">
        <v>37.4</v>
      </c>
      <c r="D320" s="10">
        <f t="shared" si="4"/>
        <v>44.879999999999995</v>
      </c>
    </row>
    <row r="321" spans="1:4" ht="11.25" customHeight="1" outlineLevel="1">
      <c r="A321" s="7">
        <v>319</v>
      </c>
      <c r="B321" s="1" t="s">
        <v>319</v>
      </c>
      <c r="C321" s="3">
        <v>408.33</v>
      </c>
      <c r="D321" s="10">
        <f t="shared" si="4"/>
        <v>489.996</v>
      </c>
    </row>
    <row r="322" spans="1:4" ht="11.25" customHeight="1" outlineLevel="1">
      <c r="A322" s="7">
        <v>320</v>
      </c>
      <c r="B322" s="1" t="s">
        <v>320</v>
      </c>
      <c r="C322" s="3">
        <v>121.54</v>
      </c>
      <c r="D322" s="10">
        <f t="shared" si="4"/>
        <v>145.848</v>
      </c>
    </row>
    <row r="323" spans="1:4" ht="21.75" customHeight="1" outlineLevel="1">
      <c r="A323" s="7">
        <v>321</v>
      </c>
      <c r="B323" s="1" t="s">
        <v>321</v>
      </c>
      <c r="C323" s="2">
        <v>3352</v>
      </c>
      <c r="D323" s="10">
        <f aca="true" t="shared" si="5" ref="D323:D386">(C323*0.2)+C323</f>
        <v>4022.4</v>
      </c>
    </row>
    <row r="324" spans="1:4" ht="11.25" customHeight="1" outlineLevel="1">
      <c r="A324" s="7">
        <v>322</v>
      </c>
      <c r="B324" s="1" t="s">
        <v>322</v>
      </c>
      <c r="C324" s="2">
        <v>1178.37</v>
      </c>
      <c r="D324" s="10">
        <f t="shared" si="5"/>
        <v>1414.0439999999999</v>
      </c>
    </row>
    <row r="325" spans="1:4" ht="11.25" customHeight="1" outlineLevel="1">
      <c r="A325" s="7">
        <v>323</v>
      </c>
      <c r="B325" s="1" t="s">
        <v>323</v>
      </c>
      <c r="C325" s="3">
        <v>720</v>
      </c>
      <c r="D325" s="10">
        <f t="shared" si="5"/>
        <v>864</v>
      </c>
    </row>
    <row r="326" spans="1:4" ht="11.25" customHeight="1" outlineLevel="1">
      <c r="A326" s="7">
        <v>324</v>
      </c>
      <c r="B326" s="1" t="s">
        <v>324</v>
      </c>
      <c r="C326" s="2">
        <v>8715.36</v>
      </c>
      <c r="D326" s="10">
        <f t="shared" si="5"/>
        <v>10458.432</v>
      </c>
    </row>
    <row r="327" spans="1:4" ht="11.25" customHeight="1" outlineLevel="1">
      <c r="A327" s="7">
        <v>325</v>
      </c>
      <c r="B327" s="1" t="s">
        <v>325</v>
      </c>
      <c r="C327" s="2">
        <v>10775.35</v>
      </c>
      <c r="D327" s="10">
        <f t="shared" si="5"/>
        <v>12930.42</v>
      </c>
    </row>
    <row r="328" spans="1:4" ht="11.25" customHeight="1" outlineLevel="1">
      <c r="A328" s="7">
        <v>326</v>
      </c>
      <c r="B328" s="1" t="s">
        <v>326</v>
      </c>
      <c r="C328" s="3">
        <v>443.69</v>
      </c>
      <c r="D328" s="10">
        <f t="shared" si="5"/>
        <v>532.428</v>
      </c>
    </row>
    <row r="329" spans="1:4" ht="11.25" customHeight="1" outlineLevel="1">
      <c r="A329" s="7">
        <v>327</v>
      </c>
      <c r="B329" s="1" t="s">
        <v>327</v>
      </c>
      <c r="C329" s="3">
        <v>792.31</v>
      </c>
      <c r="D329" s="10">
        <f t="shared" si="5"/>
        <v>950.7719999999999</v>
      </c>
    </row>
    <row r="330" spans="1:4" ht="11.25" customHeight="1" outlineLevel="1">
      <c r="A330" s="7">
        <v>328</v>
      </c>
      <c r="B330" s="1" t="s">
        <v>328</v>
      </c>
      <c r="C330" s="2">
        <v>1500</v>
      </c>
      <c r="D330" s="10">
        <f t="shared" si="5"/>
        <v>1800</v>
      </c>
    </row>
    <row r="331" spans="1:4" ht="11.25" customHeight="1" outlineLevel="1">
      <c r="A331" s="7">
        <v>329</v>
      </c>
      <c r="B331" s="1" t="s">
        <v>329</v>
      </c>
      <c r="C331" s="2">
        <v>6125.58</v>
      </c>
      <c r="D331" s="10">
        <f t="shared" si="5"/>
        <v>7350.696</v>
      </c>
    </row>
    <row r="332" spans="1:4" ht="11.25" customHeight="1" outlineLevel="1">
      <c r="A332" s="7">
        <v>330</v>
      </c>
      <c r="B332" s="1" t="s">
        <v>330</v>
      </c>
      <c r="C332" s="2">
        <v>15449.96</v>
      </c>
      <c r="D332" s="10">
        <f t="shared" si="5"/>
        <v>18539.951999999997</v>
      </c>
    </row>
    <row r="333" spans="1:4" ht="11.25" customHeight="1" outlineLevel="1">
      <c r="A333" s="7">
        <v>331</v>
      </c>
      <c r="B333" s="1" t="s">
        <v>331</v>
      </c>
      <c r="C333" s="2">
        <v>29484.8</v>
      </c>
      <c r="D333" s="10">
        <f t="shared" si="5"/>
        <v>35381.76</v>
      </c>
    </row>
    <row r="334" spans="1:4" ht="11.25" customHeight="1" outlineLevel="1">
      <c r="A334" s="7">
        <v>332</v>
      </c>
      <c r="B334" s="1" t="s">
        <v>332</v>
      </c>
      <c r="C334" s="2">
        <v>8461.81</v>
      </c>
      <c r="D334" s="10">
        <f t="shared" si="5"/>
        <v>10154.171999999999</v>
      </c>
    </row>
    <row r="335" spans="1:4" ht="11.25" customHeight="1" outlineLevel="1">
      <c r="A335" s="7">
        <v>333</v>
      </c>
      <c r="B335" s="1" t="s">
        <v>333</v>
      </c>
      <c r="C335" s="2">
        <v>10150.97</v>
      </c>
      <c r="D335" s="10">
        <f t="shared" si="5"/>
        <v>12181.163999999999</v>
      </c>
    </row>
    <row r="336" spans="1:4" ht="11.25" customHeight="1" outlineLevel="1">
      <c r="A336" s="7">
        <v>334</v>
      </c>
      <c r="B336" s="1" t="s">
        <v>334</v>
      </c>
      <c r="C336" s="2">
        <v>10150.97</v>
      </c>
      <c r="D336" s="10">
        <f t="shared" si="5"/>
        <v>12181.163999999999</v>
      </c>
    </row>
    <row r="337" spans="1:4" ht="11.25" customHeight="1" outlineLevel="1">
      <c r="A337" s="7">
        <v>335</v>
      </c>
      <c r="B337" s="1" t="s">
        <v>335</v>
      </c>
      <c r="C337" s="2">
        <v>21582.39</v>
      </c>
      <c r="D337" s="10">
        <f t="shared" si="5"/>
        <v>25898.868</v>
      </c>
    </row>
    <row r="338" spans="1:4" ht="11.25" customHeight="1" outlineLevel="1">
      <c r="A338" s="7">
        <v>336</v>
      </c>
      <c r="B338" s="1" t="s">
        <v>336</v>
      </c>
      <c r="C338" s="2">
        <v>27295</v>
      </c>
      <c r="D338" s="10">
        <f t="shared" si="5"/>
        <v>32754</v>
      </c>
    </row>
    <row r="339" spans="1:4" ht="11.25" customHeight="1" outlineLevel="1">
      <c r="A339" s="7">
        <v>337</v>
      </c>
      <c r="B339" s="1" t="s">
        <v>337</v>
      </c>
      <c r="C339" s="2">
        <v>19985.11</v>
      </c>
      <c r="D339" s="10">
        <f t="shared" si="5"/>
        <v>23982.132</v>
      </c>
    </row>
    <row r="340" spans="1:4" ht="11.25" customHeight="1" outlineLevel="1">
      <c r="A340" s="7">
        <v>338</v>
      </c>
      <c r="B340" s="1" t="s">
        <v>338</v>
      </c>
      <c r="C340" s="2">
        <v>5561.99</v>
      </c>
      <c r="D340" s="10">
        <f t="shared" si="5"/>
        <v>6674.388</v>
      </c>
    </row>
    <row r="341" spans="1:4" ht="11.25" customHeight="1" outlineLevel="1">
      <c r="A341" s="7">
        <v>339</v>
      </c>
      <c r="B341" s="1" t="s">
        <v>339</v>
      </c>
      <c r="C341" s="3">
        <v>50</v>
      </c>
      <c r="D341" s="10">
        <f t="shared" si="5"/>
        <v>60</v>
      </c>
    </row>
    <row r="342" spans="1:4" ht="11.25" customHeight="1" outlineLevel="1">
      <c r="A342" s="7">
        <v>340</v>
      </c>
      <c r="B342" s="1" t="s">
        <v>340</v>
      </c>
      <c r="C342" s="3">
        <v>800</v>
      </c>
      <c r="D342" s="10">
        <f t="shared" si="5"/>
        <v>960</v>
      </c>
    </row>
    <row r="343" spans="1:4" ht="11.25" customHeight="1" outlineLevel="1">
      <c r="A343" s="7">
        <v>341</v>
      </c>
      <c r="B343" s="1" t="s">
        <v>341</v>
      </c>
      <c r="C343" s="3">
        <v>269.26</v>
      </c>
      <c r="D343" s="10">
        <f t="shared" si="5"/>
        <v>323.11199999999997</v>
      </c>
    </row>
    <row r="344" spans="1:4" ht="11.25" customHeight="1" outlineLevel="1">
      <c r="A344" s="7">
        <v>342</v>
      </c>
      <c r="B344" s="1" t="s">
        <v>342</v>
      </c>
      <c r="C344" s="3">
        <v>336.57</v>
      </c>
      <c r="D344" s="10">
        <f t="shared" si="5"/>
        <v>403.884</v>
      </c>
    </row>
    <row r="345" spans="1:4" ht="11.25" customHeight="1" outlineLevel="1">
      <c r="A345" s="7">
        <v>343</v>
      </c>
      <c r="B345" s="1" t="s">
        <v>343</v>
      </c>
      <c r="C345" s="3">
        <v>389.23</v>
      </c>
      <c r="D345" s="10">
        <f t="shared" si="5"/>
        <v>467.076</v>
      </c>
    </row>
    <row r="346" spans="1:4" ht="11.25" customHeight="1" outlineLevel="1">
      <c r="A346" s="7">
        <v>344</v>
      </c>
      <c r="B346" s="1" t="s">
        <v>344</v>
      </c>
      <c r="C346" s="3">
        <v>26.01</v>
      </c>
      <c r="D346" s="10">
        <f t="shared" si="5"/>
        <v>31.212000000000003</v>
      </c>
    </row>
    <row r="347" spans="1:4" ht="11.25" customHeight="1" outlineLevel="1">
      <c r="A347" s="7">
        <v>345</v>
      </c>
      <c r="B347" s="1" t="s">
        <v>345</v>
      </c>
      <c r="C347" s="2">
        <v>3359.37</v>
      </c>
      <c r="D347" s="10">
        <f t="shared" si="5"/>
        <v>4031.2439999999997</v>
      </c>
    </row>
    <row r="348" spans="1:4" ht="11.25" customHeight="1" outlineLevel="1">
      <c r="A348" s="7">
        <v>346</v>
      </c>
      <c r="B348" s="1" t="s">
        <v>346</v>
      </c>
      <c r="C348" s="2">
        <v>3359.37</v>
      </c>
      <c r="D348" s="10">
        <f t="shared" si="5"/>
        <v>4031.2439999999997</v>
      </c>
    </row>
    <row r="349" spans="1:4" ht="11.25" customHeight="1" outlineLevel="1">
      <c r="A349" s="7">
        <v>347</v>
      </c>
      <c r="B349" s="1" t="s">
        <v>347</v>
      </c>
      <c r="C349" s="2">
        <v>3454.45</v>
      </c>
      <c r="D349" s="10">
        <f t="shared" si="5"/>
        <v>4145.34</v>
      </c>
    </row>
    <row r="350" spans="1:4" ht="11.25" customHeight="1" outlineLevel="1">
      <c r="A350" s="7">
        <v>348</v>
      </c>
      <c r="B350" s="1" t="s">
        <v>348</v>
      </c>
      <c r="C350" s="3">
        <v>665.53</v>
      </c>
      <c r="D350" s="10">
        <f t="shared" si="5"/>
        <v>798.636</v>
      </c>
    </row>
    <row r="351" spans="1:4" ht="11.25" customHeight="1" outlineLevel="1">
      <c r="A351" s="7">
        <v>349</v>
      </c>
      <c r="B351" s="1" t="s">
        <v>349</v>
      </c>
      <c r="C351" s="2">
        <v>1901.53</v>
      </c>
      <c r="D351" s="10">
        <f t="shared" si="5"/>
        <v>2281.8360000000002</v>
      </c>
    </row>
    <row r="352" spans="1:4" ht="11.25" customHeight="1" outlineLevel="1">
      <c r="A352" s="7">
        <v>350</v>
      </c>
      <c r="B352" s="1" t="s">
        <v>350</v>
      </c>
      <c r="C352" s="2">
        <v>2210.52</v>
      </c>
      <c r="D352" s="10">
        <f t="shared" si="5"/>
        <v>2652.624</v>
      </c>
    </row>
    <row r="353" spans="1:4" ht="11.25" customHeight="1" outlineLevel="1">
      <c r="A353" s="7">
        <v>351</v>
      </c>
      <c r="B353" s="1" t="s">
        <v>351</v>
      </c>
      <c r="C353" s="2">
        <v>2558.33</v>
      </c>
      <c r="D353" s="10">
        <f t="shared" si="5"/>
        <v>3069.996</v>
      </c>
    </row>
    <row r="354" spans="1:4" ht="11.25" customHeight="1" outlineLevel="1">
      <c r="A354" s="7">
        <v>352</v>
      </c>
      <c r="B354" s="1" t="s">
        <v>352</v>
      </c>
      <c r="C354" s="2">
        <v>2821.21</v>
      </c>
      <c r="D354" s="10">
        <f t="shared" si="5"/>
        <v>3385.452</v>
      </c>
    </row>
    <row r="355" spans="1:4" ht="11.25" customHeight="1" outlineLevel="1">
      <c r="A355" s="7">
        <v>353</v>
      </c>
      <c r="B355" s="1" t="s">
        <v>353</v>
      </c>
      <c r="C355" s="2">
        <v>2255.85</v>
      </c>
      <c r="D355" s="10">
        <f t="shared" si="5"/>
        <v>2707.02</v>
      </c>
    </row>
    <row r="356" spans="1:4" ht="11.25" customHeight="1" outlineLevel="1">
      <c r="A356" s="7">
        <v>354</v>
      </c>
      <c r="B356" s="1" t="s">
        <v>354</v>
      </c>
      <c r="C356" s="3">
        <v>3.55</v>
      </c>
      <c r="D356" s="10">
        <f t="shared" si="5"/>
        <v>4.26</v>
      </c>
    </row>
    <row r="357" spans="1:4" ht="11.25" customHeight="1" outlineLevel="1">
      <c r="A357" s="7">
        <v>355</v>
      </c>
      <c r="B357" s="1" t="s">
        <v>355</v>
      </c>
      <c r="C357" s="2">
        <v>1494.17</v>
      </c>
      <c r="D357" s="10">
        <f t="shared" si="5"/>
        <v>1793.0040000000001</v>
      </c>
    </row>
    <row r="358" spans="1:4" ht="11.25" customHeight="1" outlineLevel="1">
      <c r="A358" s="7">
        <v>356</v>
      </c>
      <c r="B358" s="1" t="s">
        <v>356</v>
      </c>
      <c r="C358" s="2">
        <v>1612.5</v>
      </c>
      <c r="D358" s="10">
        <f t="shared" si="5"/>
        <v>1935</v>
      </c>
    </row>
    <row r="359" spans="1:4" ht="11.25" customHeight="1" outlineLevel="1">
      <c r="A359" s="7">
        <v>357</v>
      </c>
      <c r="B359" s="1" t="s">
        <v>357</v>
      </c>
      <c r="C359" s="3">
        <v>460.05</v>
      </c>
      <c r="D359" s="10">
        <f t="shared" si="5"/>
        <v>552.0600000000001</v>
      </c>
    </row>
    <row r="360" spans="1:4" ht="11.25" customHeight="1" outlineLevel="1">
      <c r="A360" s="7">
        <v>358</v>
      </c>
      <c r="B360" s="1" t="s">
        <v>358</v>
      </c>
      <c r="C360" s="3">
        <v>79.23</v>
      </c>
      <c r="D360" s="10">
        <f t="shared" si="5"/>
        <v>95.07600000000001</v>
      </c>
    </row>
    <row r="361" spans="1:4" ht="11.25" customHeight="1" outlineLevel="1">
      <c r="A361" s="7">
        <v>359</v>
      </c>
      <c r="B361" s="1" t="s">
        <v>359</v>
      </c>
      <c r="C361" s="3">
        <v>75</v>
      </c>
      <c r="D361" s="10">
        <f t="shared" si="5"/>
        <v>90</v>
      </c>
    </row>
    <row r="362" spans="1:4" ht="11.25" customHeight="1" outlineLevel="1">
      <c r="A362" s="7">
        <v>360</v>
      </c>
      <c r="B362" s="1" t="s">
        <v>360</v>
      </c>
      <c r="C362" s="3">
        <v>638.61</v>
      </c>
      <c r="D362" s="10">
        <f t="shared" si="5"/>
        <v>766.332</v>
      </c>
    </row>
    <row r="363" spans="1:4" ht="11.25" customHeight="1" outlineLevel="1">
      <c r="A363" s="7">
        <v>361</v>
      </c>
      <c r="B363" s="1" t="s">
        <v>361</v>
      </c>
      <c r="C363" s="3">
        <v>120.42</v>
      </c>
      <c r="D363" s="10">
        <f t="shared" si="5"/>
        <v>144.50400000000002</v>
      </c>
    </row>
    <row r="364" spans="1:4" ht="11.25" customHeight="1" outlineLevel="1">
      <c r="A364" s="7">
        <v>362</v>
      </c>
      <c r="B364" s="1" t="s">
        <v>362</v>
      </c>
      <c r="C364" s="3">
        <v>339.38</v>
      </c>
      <c r="D364" s="10">
        <f t="shared" si="5"/>
        <v>407.256</v>
      </c>
    </row>
    <row r="365" spans="1:4" ht="11.25" customHeight="1" outlineLevel="1">
      <c r="A365" s="7">
        <v>363</v>
      </c>
      <c r="B365" s="1" t="s">
        <v>363</v>
      </c>
      <c r="C365" s="3">
        <v>76.07</v>
      </c>
      <c r="D365" s="10">
        <f t="shared" si="5"/>
        <v>91.28399999999999</v>
      </c>
    </row>
    <row r="366" spans="1:4" ht="11.25" customHeight="1" outlineLevel="1">
      <c r="A366" s="7">
        <v>364</v>
      </c>
      <c r="B366" s="1" t="s">
        <v>364</v>
      </c>
      <c r="C366" s="3">
        <v>459.53</v>
      </c>
      <c r="D366" s="10">
        <f t="shared" si="5"/>
        <v>551.4359999999999</v>
      </c>
    </row>
    <row r="367" spans="1:4" ht="11.25" customHeight="1" outlineLevel="1">
      <c r="A367" s="7">
        <v>365</v>
      </c>
      <c r="B367" s="1" t="s">
        <v>365</v>
      </c>
      <c r="C367" s="3">
        <v>310</v>
      </c>
      <c r="D367" s="10">
        <f t="shared" si="5"/>
        <v>372</v>
      </c>
    </row>
    <row r="368" spans="1:4" ht="11.25" customHeight="1" outlineLevel="1">
      <c r="A368" s="7">
        <v>366</v>
      </c>
      <c r="B368" s="1" t="s">
        <v>366</v>
      </c>
      <c r="C368" s="3">
        <v>316.92</v>
      </c>
      <c r="D368" s="10">
        <f t="shared" si="5"/>
        <v>380.30400000000003</v>
      </c>
    </row>
    <row r="369" spans="1:4" ht="11.25" customHeight="1" outlineLevel="1">
      <c r="A369" s="7">
        <v>367</v>
      </c>
      <c r="B369" s="1" t="s">
        <v>367</v>
      </c>
      <c r="C369" s="3">
        <v>492.33</v>
      </c>
      <c r="D369" s="10">
        <f t="shared" si="5"/>
        <v>590.796</v>
      </c>
    </row>
    <row r="370" spans="1:4" ht="11.25" customHeight="1" outlineLevel="1">
      <c r="A370" s="7">
        <v>368</v>
      </c>
      <c r="B370" s="1" t="s">
        <v>368</v>
      </c>
      <c r="C370" s="3">
        <v>144.2</v>
      </c>
      <c r="D370" s="10">
        <f t="shared" si="5"/>
        <v>173.04</v>
      </c>
    </row>
    <row r="371" spans="1:4" ht="11.25" customHeight="1" outlineLevel="1">
      <c r="A371" s="7">
        <v>369</v>
      </c>
      <c r="B371" s="1" t="s">
        <v>369</v>
      </c>
      <c r="C371" s="3">
        <v>36.32</v>
      </c>
      <c r="D371" s="10">
        <f t="shared" si="5"/>
        <v>43.584</v>
      </c>
    </row>
    <row r="372" spans="1:4" ht="11.25" customHeight="1" outlineLevel="1">
      <c r="A372" s="7">
        <v>370</v>
      </c>
      <c r="B372" s="1" t="s">
        <v>370</v>
      </c>
      <c r="C372" s="3">
        <v>39.49</v>
      </c>
      <c r="D372" s="10">
        <f t="shared" si="5"/>
        <v>47.388000000000005</v>
      </c>
    </row>
    <row r="373" spans="1:4" ht="11.25" customHeight="1" outlineLevel="1">
      <c r="A373" s="7">
        <v>371</v>
      </c>
      <c r="B373" s="1" t="s">
        <v>371</v>
      </c>
      <c r="C373" s="3">
        <v>59.33</v>
      </c>
      <c r="D373" s="10">
        <f t="shared" si="5"/>
        <v>71.196</v>
      </c>
    </row>
    <row r="374" spans="1:4" ht="11.25" customHeight="1" outlineLevel="1">
      <c r="A374" s="7">
        <v>372</v>
      </c>
      <c r="B374" s="1" t="s">
        <v>372</v>
      </c>
      <c r="C374" s="3">
        <v>4.11</v>
      </c>
      <c r="D374" s="10">
        <f t="shared" si="5"/>
        <v>4.932</v>
      </c>
    </row>
    <row r="375" spans="1:4" ht="11.25" customHeight="1" outlineLevel="1">
      <c r="A375" s="7">
        <v>373</v>
      </c>
      <c r="B375" s="1" t="s">
        <v>373</v>
      </c>
      <c r="C375" s="3">
        <v>3.76</v>
      </c>
      <c r="D375" s="10">
        <f t="shared" si="5"/>
        <v>4.512</v>
      </c>
    </row>
    <row r="376" spans="1:4" ht="11.25" customHeight="1" outlineLevel="1">
      <c r="A376" s="7">
        <v>374</v>
      </c>
      <c r="B376" s="1" t="s">
        <v>374</v>
      </c>
      <c r="C376" s="3">
        <v>308.99</v>
      </c>
      <c r="D376" s="10">
        <f t="shared" si="5"/>
        <v>370.788</v>
      </c>
    </row>
    <row r="377" spans="1:4" ht="11.25" customHeight="1" outlineLevel="1">
      <c r="A377" s="7">
        <v>375</v>
      </c>
      <c r="B377" s="1" t="s">
        <v>375</v>
      </c>
      <c r="C377" s="3">
        <v>151.2</v>
      </c>
      <c r="D377" s="10">
        <f t="shared" si="5"/>
        <v>181.44</v>
      </c>
    </row>
    <row r="378" spans="1:4" ht="11.25" customHeight="1" outlineLevel="1">
      <c r="A378" s="7">
        <v>376</v>
      </c>
      <c r="B378" s="1" t="s">
        <v>376</v>
      </c>
      <c r="C378" s="3">
        <v>470</v>
      </c>
      <c r="D378" s="10">
        <f t="shared" si="5"/>
        <v>564</v>
      </c>
    </row>
    <row r="379" spans="1:4" ht="11.25" customHeight="1" outlineLevel="1">
      <c r="A379" s="7">
        <v>377</v>
      </c>
      <c r="B379" s="1" t="s">
        <v>377</v>
      </c>
      <c r="C379" s="3">
        <v>72.64</v>
      </c>
      <c r="D379" s="10">
        <f t="shared" si="5"/>
        <v>87.168</v>
      </c>
    </row>
    <row r="380" spans="1:4" ht="11.25" customHeight="1" outlineLevel="1">
      <c r="A380" s="7">
        <v>378</v>
      </c>
      <c r="B380" s="1" t="s">
        <v>378</v>
      </c>
      <c r="C380" s="3">
        <v>278</v>
      </c>
      <c r="D380" s="10">
        <f t="shared" si="5"/>
        <v>333.6</v>
      </c>
    </row>
    <row r="381" spans="1:4" ht="11.25" customHeight="1" outlineLevel="1">
      <c r="A381" s="7">
        <v>379</v>
      </c>
      <c r="B381" s="1" t="s">
        <v>379</v>
      </c>
      <c r="C381" s="3">
        <v>445.64</v>
      </c>
      <c r="D381" s="10">
        <f t="shared" si="5"/>
        <v>534.768</v>
      </c>
    </row>
    <row r="382" spans="1:4" ht="11.25" customHeight="1" outlineLevel="1">
      <c r="A382" s="7">
        <v>380</v>
      </c>
      <c r="B382" s="1" t="s">
        <v>380</v>
      </c>
      <c r="C382" s="3">
        <v>643.19</v>
      </c>
      <c r="D382" s="10">
        <f t="shared" si="5"/>
        <v>771.8280000000001</v>
      </c>
    </row>
    <row r="383" spans="1:4" ht="11.25" customHeight="1" outlineLevel="1">
      <c r="A383" s="7">
        <v>381</v>
      </c>
      <c r="B383" s="1" t="s">
        <v>381</v>
      </c>
      <c r="C383" s="3">
        <v>206</v>
      </c>
      <c r="D383" s="10">
        <f t="shared" si="5"/>
        <v>247.2</v>
      </c>
    </row>
    <row r="384" spans="1:4" ht="11.25" customHeight="1" outlineLevel="1">
      <c r="A384" s="7">
        <v>382</v>
      </c>
      <c r="B384" s="1" t="s">
        <v>382</v>
      </c>
      <c r="C384" s="3">
        <v>206</v>
      </c>
      <c r="D384" s="10">
        <f t="shared" si="5"/>
        <v>247.2</v>
      </c>
    </row>
    <row r="385" spans="1:4" ht="11.25" customHeight="1" outlineLevel="1">
      <c r="A385" s="7">
        <v>383</v>
      </c>
      <c r="B385" s="1" t="s">
        <v>383</v>
      </c>
      <c r="C385" s="3">
        <v>267.8</v>
      </c>
      <c r="D385" s="10">
        <f t="shared" si="5"/>
        <v>321.36</v>
      </c>
    </row>
    <row r="386" spans="1:4" ht="11.25" customHeight="1" outlineLevel="1">
      <c r="A386" s="7">
        <v>384</v>
      </c>
      <c r="B386" s="1" t="s">
        <v>384</v>
      </c>
      <c r="C386" s="3">
        <v>250</v>
      </c>
      <c r="D386" s="10">
        <f t="shared" si="5"/>
        <v>300</v>
      </c>
    </row>
    <row r="387" spans="1:4" ht="11.25" customHeight="1" outlineLevel="1">
      <c r="A387" s="7">
        <v>385</v>
      </c>
      <c r="B387" s="1" t="s">
        <v>385</v>
      </c>
      <c r="C387" s="3">
        <v>348.61</v>
      </c>
      <c r="D387" s="10">
        <f aca="true" t="shared" si="6" ref="D387:D449">(C387*0.2)+C387</f>
        <v>418.332</v>
      </c>
    </row>
    <row r="388" spans="1:4" ht="11.25" customHeight="1" outlineLevel="1">
      <c r="A388" s="7">
        <v>386</v>
      </c>
      <c r="B388" s="1" t="s">
        <v>386</v>
      </c>
      <c r="C388" s="3">
        <v>190.16</v>
      </c>
      <c r="D388" s="10">
        <f t="shared" si="6"/>
        <v>228.192</v>
      </c>
    </row>
    <row r="389" spans="1:4" ht="11.25" customHeight="1" outlineLevel="1">
      <c r="A389" s="7">
        <v>387</v>
      </c>
      <c r="B389" s="1" t="s">
        <v>387</v>
      </c>
      <c r="C389" s="2">
        <v>3327.68</v>
      </c>
      <c r="D389" s="10">
        <f t="shared" si="6"/>
        <v>3993.216</v>
      </c>
    </row>
    <row r="390" spans="1:4" ht="11.25" customHeight="1" outlineLevel="1">
      <c r="A390" s="7">
        <v>388</v>
      </c>
      <c r="B390" s="1" t="s">
        <v>388</v>
      </c>
      <c r="C390" s="2">
        <v>3961.52</v>
      </c>
      <c r="D390" s="10">
        <f t="shared" si="6"/>
        <v>4753.8240000000005</v>
      </c>
    </row>
    <row r="391" spans="1:4" ht="11.25" customHeight="1" outlineLevel="1">
      <c r="A391" s="7">
        <v>389</v>
      </c>
      <c r="B391" s="1" t="s">
        <v>389</v>
      </c>
      <c r="C391" s="3">
        <v>740.18</v>
      </c>
      <c r="D391" s="10">
        <f t="shared" si="6"/>
        <v>888.2159999999999</v>
      </c>
    </row>
    <row r="392" spans="1:4" ht="11.25" customHeight="1" outlineLevel="1">
      <c r="A392" s="7">
        <v>390</v>
      </c>
      <c r="B392" s="1" t="s">
        <v>390</v>
      </c>
      <c r="C392" s="3">
        <v>877.09</v>
      </c>
      <c r="D392" s="10">
        <f t="shared" si="6"/>
        <v>1052.508</v>
      </c>
    </row>
    <row r="393" spans="1:4" ht="11.25" customHeight="1" outlineLevel="1">
      <c r="A393" s="7">
        <v>391</v>
      </c>
      <c r="B393" s="1" t="s">
        <v>391</v>
      </c>
      <c r="C393" s="2">
        <v>1941.85</v>
      </c>
      <c r="D393" s="10">
        <f t="shared" si="6"/>
        <v>2330.22</v>
      </c>
    </row>
    <row r="394" spans="1:4" ht="11.25" customHeight="1" outlineLevel="1">
      <c r="A394" s="7">
        <v>392</v>
      </c>
      <c r="B394" s="1" t="s">
        <v>392</v>
      </c>
      <c r="C394" s="3">
        <v>511.7</v>
      </c>
      <c r="D394" s="10">
        <f t="shared" si="6"/>
        <v>614.04</v>
      </c>
    </row>
    <row r="395" spans="1:4" ht="11.25" customHeight="1" outlineLevel="1">
      <c r="A395" s="7">
        <v>393</v>
      </c>
      <c r="B395" s="1" t="s">
        <v>393</v>
      </c>
      <c r="C395" s="3">
        <v>679.8</v>
      </c>
      <c r="D395" s="10">
        <f t="shared" si="6"/>
        <v>815.76</v>
      </c>
    </row>
    <row r="396" spans="1:4" ht="11.25" customHeight="1" outlineLevel="1">
      <c r="A396" s="7">
        <v>394</v>
      </c>
      <c r="B396" s="1" t="s">
        <v>394</v>
      </c>
      <c r="C396" s="2">
        <v>6807.1</v>
      </c>
      <c r="D396" s="10">
        <f t="shared" si="6"/>
        <v>8168.52</v>
      </c>
    </row>
    <row r="397" spans="1:4" ht="11.25" customHeight="1" outlineLevel="1">
      <c r="A397" s="7">
        <v>395</v>
      </c>
      <c r="B397" s="1" t="s">
        <v>395</v>
      </c>
      <c r="C397" s="2">
        <v>9983.04</v>
      </c>
      <c r="D397" s="10">
        <f t="shared" si="6"/>
        <v>11979.648000000001</v>
      </c>
    </row>
    <row r="398" spans="1:4" ht="11.25" customHeight="1" outlineLevel="1">
      <c r="A398" s="7">
        <v>396</v>
      </c>
      <c r="B398" s="1" t="s">
        <v>396</v>
      </c>
      <c r="C398" s="2">
        <v>9707.89</v>
      </c>
      <c r="D398" s="10">
        <f t="shared" si="6"/>
        <v>11649.467999999999</v>
      </c>
    </row>
    <row r="399" spans="1:4" ht="11.25" customHeight="1" outlineLevel="1">
      <c r="A399" s="7">
        <v>397</v>
      </c>
      <c r="B399" s="1" t="s">
        <v>397</v>
      </c>
      <c r="C399" s="2">
        <v>23333.33</v>
      </c>
      <c r="D399" s="10">
        <f t="shared" si="6"/>
        <v>27999.996000000003</v>
      </c>
    </row>
    <row r="400" spans="1:4" ht="11.25" customHeight="1" outlineLevel="1">
      <c r="A400" s="7">
        <v>398</v>
      </c>
      <c r="B400" s="1" t="s">
        <v>398</v>
      </c>
      <c r="C400" s="2">
        <v>1839.92</v>
      </c>
      <c r="D400" s="10">
        <f t="shared" si="6"/>
        <v>2207.904</v>
      </c>
    </row>
    <row r="401" spans="1:4" ht="11.25" customHeight="1" outlineLevel="1">
      <c r="A401" s="7">
        <v>399</v>
      </c>
      <c r="B401" s="1" t="s">
        <v>399</v>
      </c>
      <c r="C401" s="2">
        <v>9250</v>
      </c>
      <c r="D401" s="10">
        <f t="shared" si="6"/>
        <v>11100</v>
      </c>
    </row>
    <row r="402" spans="1:4" ht="11.25" customHeight="1" outlineLevel="1">
      <c r="A402" s="7">
        <v>400</v>
      </c>
      <c r="B402" s="1" t="s">
        <v>400</v>
      </c>
      <c r="C402" s="3">
        <v>88</v>
      </c>
      <c r="D402" s="10">
        <f t="shared" si="6"/>
        <v>105.6</v>
      </c>
    </row>
    <row r="403" spans="1:4" ht="11.25" customHeight="1" outlineLevel="1">
      <c r="A403" s="7">
        <v>401</v>
      </c>
      <c r="B403" s="1" t="s">
        <v>401</v>
      </c>
      <c r="C403" s="3">
        <v>88</v>
      </c>
      <c r="D403" s="10">
        <f t="shared" si="6"/>
        <v>105.6</v>
      </c>
    </row>
    <row r="404" spans="1:4" ht="21.75" customHeight="1" outlineLevel="1">
      <c r="A404" s="7">
        <v>402</v>
      </c>
      <c r="B404" s="1" t="s">
        <v>402</v>
      </c>
      <c r="C404" s="3">
        <v>25</v>
      </c>
      <c r="D404" s="10">
        <f t="shared" si="6"/>
        <v>30</v>
      </c>
    </row>
    <row r="405" spans="1:4" ht="21.75" customHeight="1" outlineLevel="1">
      <c r="A405" s="7">
        <v>403</v>
      </c>
      <c r="B405" s="1" t="s">
        <v>403</v>
      </c>
      <c r="C405" s="3">
        <v>40</v>
      </c>
      <c r="D405" s="10">
        <f t="shared" si="6"/>
        <v>48</v>
      </c>
    </row>
    <row r="406" spans="1:4" ht="21.75" customHeight="1" outlineLevel="1">
      <c r="A406" s="7">
        <v>404</v>
      </c>
      <c r="B406" s="1" t="s">
        <v>404</v>
      </c>
      <c r="C406" s="3">
        <v>35</v>
      </c>
      <c r="D406" s="10">
        <f t="shared" si="6"/>
        <v>42</v>
      </c>
    </row>
    <row r="407" spans="1:4" ht="11.25" customHeight="1" outlineLevel="1">
      <c r="A407" s="7">
        <v>405</v>
      </c>
      <c r="B407" s="1" t="s">
        <v>405</v>
      </c>
      <c r="C407" s="3">
        <v>11.9</v>
      </c>
      <c r="D407" s="10">
        <f t="shared" si="6"/>
        <v>14.280000000000001</v>
      </c>
    </row>
    <row r="408" spans="1:4" ht="11.25" customHeight="1" outlineLevel="1">
      <c r="A408" s="7">
        <v>406</v>
      </c>
      <c r="B408" s="1" t="s">
        <v>406</v>
      </c>
      <c r="C408" s="3">
        <v>21</v>
      </c>
      <c r="D408" s="10">
        <f t="shared" si="6"/>
        <v>25.2</v>
      </c>
    </row>
    <row r="409" spans="1:4" ht="11.25" customHeight="1" outlineLevel="1">
      <c r="A409" s="7">
        <v>407</v>
      </c>
      <c r="B409" s="1" t="s">
        <v>407</v>
      </c>
      <c r="C409" s="3">
        <v>61.46</v>
      </c>
      <c r="D409" s="10">
        <f t="shared" si="6"/>
        <v>73.75200000000001</v>
      </c>
    </row>
    <row r="410" spans="1:4" ht="11.25" customHeight="1" outlineLevel="1">
      <c r="A410" s="7">
        <v>408</v>
      </c>
      <c r="B410" s="1" t="s">
        <v>408</v>
      </c>
      <c r="C410" s="3">
        <v>257.5</v>
      </c>
      <c r="D410" s="10">
        <f t="shared" si="6"/>
        <v>309</v>
      </c>
    </row>
    <row r="411" spans="1:4" ht="11.25" customHeight="1" outlineLevel="1">
      <c r="A411" s="7">
        <v>409</v>
      </c>
      <c r="B411" s="1" t="s">
        <v>409</v>
      </c>
      <c r="C411" s="3">
        <v>360</v>
      </c>
      <c r="D411" s="10">
        <f t="shared" si="6"/>
        <v>432</v>
      </c>
    </row>
    <row r="412" spans="1:4" ht="11.25" customHeight="1" outlineLevel="1">
      <c r="A412" s="7">
        <v>410</v>
      </c>
      <c r="B412" s="1" t="s">
        <v>410</v>
      </c>
      <c r="C412" s="3">
        <v>484.1</v>
      </c>
      <c r="D412" s="10">
        <f t="shared" si="6"/>
        <v>580.9200000000001</v>
      </c>
    </row>
    <row r="413" spans="1:4" ht="11.25" customHeight="1" outlineLevel="1">
      <c r="A413" s="7">
        <v>411</v>
      </c>
      <c r="B413" s="1" t="s">
        <v>411</v>
      </c>
      <c r="C413" s="2">
        <v>7072.64</v>
      </c>
      <c r="D413" s="10">
        <f t="shared" si="6"/>
        <v>8487.168000000001</v>
      </c>
    </row>
    <row r="414" spans="1:4" ht="11.25" customHeight="1" outlineLevel="1">
      <c r="A414" s="7">
        <v>412</v>
      </c>
      <c r="B414" s="1" t="s">
        <v>412</v>
      </c>
      <c r="C414" s="3">
        <v>705</v>
      </c>
      <c r="D414" s="10">
        <f t="shared" si="6"/>
        <v>846</v>
      </c>
    </row>
    <row r="415" spans="1:4" ht="11.25" customHeight="1" outlineLevel="1">
      <c r="A415" s="7">
        <v>413</v>
      </c>
      <c r="B415" s="1" t="s">
        <v>413</v>
      </c>
      <c r="C415" s="2">
        <v>19807.63</v>
      </c>
      <c r="D415" s="10">
        <f t="shared" si="6"/>
        <v>23769.156000000003</v>
      </c>
    </row>
    <row r="416" spans="1:4" ht="11.25" customHeight="1" outlineLevel="1">
      <c r="A416" s="7">
        <v>414</v>
      </c>
      <c r="B416" s="1" t="s">
        <v>414</v>
      </c>
      <c r="C416" s="2">
        <v>43259.87</v>
      </c>
      <c r="D416" s="10">
        <f t="shared" si="6"/>
        <v>51911.844000000005</v>
      </c>
    </row>
    <row r="417" spans="1:4" ht="11.25" customHeight="1" outlineLevel="1">
      <c r="A417" s="7">
        <v>415</v>
      </c>
      <c r="B417" s="1" t="s">
        <v>415</v>
      </c>
      <c r="C417" s="3">
        <v>280.48</v>
      </c>
      <c r="D417" s="10">
        <f t="shared" si="6"/>
        <v>336.576</v>
      </c>
    </row>
    <row r="418" spans="1:4" ht="11.25" customHeight="1" outlineLevel="1">
      <c r="A418" s="7">
        <v>416</v>
      </c>
      <c r="B418" s="1" t="s">
        <v>416</v>
      </c>
      <c r="C418" s="3">
        <v>17.31</v>
      </c>
      <c r="D418" s="10">
        <f t="shared" si="6"/>
        <v>20.772</v>
      </c>
    </row>
    <row r="419" spans="1:4" ht="11.25" customHeight="1" outlineLevel="1">
      <c r="A419" s="7">
        <v>417</v>
      </c>
      <c r="B419" s="1" t="s">
        <v>417</v>
      </c>
      <c r="C419" s="3">
        <v>16</v>
      </c>
      <c r="D419" s="10">
        <f t="shared" si="6"/>
        <v>19.2</v>
      </c>
    </row>
    <row r="420" spans="1:4" ht="11.25" customHeight="1" outlineLevel="1">
      <c r="A420" s="7">
        <v>418</v>
      </c>
      <c r="B420" s="1" t="s">
        <v>418</v>
      </c>
      <c r="C420" s="2">
        <v>1353.33</v>
      </c>
      <c r="D420" s="10">
        <f t="shared" si="6"/>
        <v>1623.9959999999999</v>
      </c>
    </row>
    <row r="421" spans="1:4" ht="11.25" customHeight="1" outlineLevel="1">
      <c r="A421" s="7">
        <v>419</v>
      </c>
      <c r="B421" s="1" t="s">
        <v>419</v>
      </c>
      <c r="C421" s="3">
        <v>442.89</v>
      </c>
      <c r="D421" s="10">
        <f t="shared" si="6"/>
        <v>531.468</v>
      </c>
    </row>
    <row r="422" spans="1:4" ht="11.25" customHeight="1" outlineLevel="1">
      <c r="A422" s="7">
        <v>420</v>
      </c>
      <c r="B422" s="1" t="s">
        <v>420</v>
      </c>
      <c r="C422" s="2">
        <v>4582.7</v>
      </c>
      <c r="D422" s="10">
        <f t="shared" si="6"/>
        <v>5499.24</v>
      </c>
    </row>
    <row r="423" spans="1:4" ht="11.25" customHeight="1" outlineLevel="1">
      <c r="A423" s="7">
        <v>421</v>
      </c>
      <c r="B423" s="1" t="s">
        <v>421</v>
      </c>
      <c r="C423" s="2">
        <v>4582.7</v>
      </c>
      <c r="D423" s="10">
        <f t="shared" si="6"/>
        <v>5499.24</v>
      </c>
    </row>
    <row r="424" spans="1:4" ht="11.25" customHeight="1" outlineLevel="1">
      <c r="A424" s="7">
        <v>422</v>
      </c>
      <c r="B424" s="1" t="s">
        <v>422</v>
      </c>
      <c r="C424" s="3">
        <v>712.97</v>
      </c>
      <c r="D424" s="10">
        <f t="shared" si="6"/>
        <v>855.5640000000001</v>
      </c>
    </row>
    <row r="425" spans="1:4" ht="11.25" customHeight="1" outlineLevel="1">
      <c r="A425" s="7">
        <v>423</v>
      </c>
      <c r="B425" s="1" t="s">
        <v>423</v>
      </c>
      <c r="C425" s="2">
        <v>11676.83</v>
      </c>
      <c r="D425" s="10">
        <f t="shared" si="6"/>
        <v>14012.196</v>
      </c>
    </row>
    <row r="426" spans="1:4" ht="11.25" customHeight="1" outlineLevel="1">
      <c r="A426" s="7">
        <v>424</v>
      </c>
      <c r="B426" s="1" t="s">
        <v>424</v>
      </c>
      <c r="C426" s="2">
        <v>2099.29</v>
      </c>
      <c r="D426" s="10">
        <f t="shared" si="6"/>
        <v>2519.148</v>
      </c>
    </row>
    <row r="427" spans="1:4" ht="11.25" customHeight="1" outlineLevel="1">
      <c r="A427" s="7">
        <v>425</v>
      </c>
      <c r="B427" s="1" t="s">
        <v>425</v>
      </c>
      <c r="C427" s="2">
        <v>2005.03</v>
      </c>
      <c r="D427" s="10">
        <f t="shared" si="6"/>
        <v>2406.036</v>
      </c>
    </row>
    <row r="428" spans="1:4" ht="11.25" customHeight="1" outlineLevel="1">
      <c r="A428" s="7">
        <v>426</v>
      </c>
      <c r="B428" s="1" t="s">
        <v>426</v>
      </c>
      <c r="C428" s="2">
        <v>2005.03</v>
      </c>
      <c r="D428" s="10">
        <f t="shared" si="6"/>
        <v>2406.036</v>
      </c>
    </row>
    <row r="429" spans="1:4" ht="11.25" customHeight="1" outlineLevel="1">
      <c r="A429" s="7">
        <v>427</v>
      </c>
      <c r="B429" s="1" t="s">
        <v>427</v>
      </c>
      <c r="C429" s="3">
        <v>98.47</v>
      </c>
      <c r="D429" s="10">
        <f t="shared" si="6"/>
        <v>118.164</v>
      </c>
    </row>
    <row r="430" spans="1:4" ht="11.25" customHeight="1" outlineLevel="1">
      <c r="A430" s="7">
        <v>428</v>
      </c>
      <c r="B430" s="1" t="s">
        <v>428</v>
      </c>
      <c r="C430" s="3">
        <v>120.44</v>
      </c>
      <c r="D430" s="10">
        <f t="shared" si="6"/>
        <v>144.528</v>
      </c>
    </row>
    <row r="431" spans="1:4" ht="11.25" customHeight="1" outlineLevel="1">
      <c r="A431" s="7">
        <v>429</v>
      </c>
      <c r="B431" s="1" t="s">
        <v>429</v>
      </c>
      <c r="C431" s="2">
        <v>1388.11</v>
      </c>
      <c r="D431" s="10">
        <f t="shared" si="6"/>
        <v>1665.732</v>
      </c>
    </row>
    <row r="432" spans="1:4" ht="11.25" customHeight="1" outlineLevel="1">
      <c r="A432" s="7">
        <v>430</v>
      </c>
      <c r="B432" s="1" t="s">
        <v>430</v>
      </c>
      <c r="C432" s="2">
        <v>89602.73</v>
      </c>
      <c r="D432" s="10">
        <f t="shared" si="6"/>
        <v>107523.276</v>
      </c>
    </row>
    <row r="433" spans="1:4" ht="11.25" customHeight="1" outlineLevel="1">
      <c r="A433" s="7">
        <v>431</v>
      </c>
      <c r="B433" s="1" t="s">
        <v>431</v>
      </c>
      <c r="C433" s="2">
        <v>43006.32</v>
      </c>
      <c r="D433" s="10">
        <f t="shared" si="6"/>
        <v>51607.584</v>
      </c>
    </row>
    <row r="434" spans="1:4" ht="11.25" customHeight="1" outlineLevel="1">
      <c r="A434" s="7">
        <v>432</v>
      </c>
      <c r="B434" s="1" t="s">
        <v>432</v>
      </c>
      <c r="C434" s="2">
        <v>2929.78</v>
      </c>
      <c r="D434" s="10">
        <f t="shared" si="6"/>
        <v>3515.7360000000003</v>
      </c>
    </row>
    <row r="435" spans="1:4" ht="11.25" customHeight="1" outlineLevel="1">
      <c r="A435" s="7">
        <v>433</v>
      </c>
      <c r="B435" s="1" t="s">
        <v>433</v>
      </c>
      <c r="C435" s="2">
        <v>25000</v>
      </c>
      <c r="D435" s="10">
        <f t="shared" si="6"/>
        <v>30000</v>
      </c>
    </row>
    <row r="436" spans="1:4" ht="11.25" customHeight="1" outlineLevel="1">
      <c r="A436" s="7">
        <v>434</v>
      </c>
      <c r="B436" s="1" t="s">
        <v>434</v>
      </c>
      <c r="C436" s="2">
        <v>78596.67</v>
      </c>
      <c r="D436" s="10">
        <f t="shared" si="6"/>
        <v>94316.004</v>
      </c>
    </row>
    <row r="437" spans="1:4" ht="11.25" customHeight="1" outlineLevel="1">
      <c r="A437" s="7">
        <v>435</v>
      </c>
      <c r="B437" s="1" t="s">
        <v>435</v>
      </c>
      <c r="C437" s="2">
        <v>20381.26</v>
      </c>
      <c r="D437" s="10">
        <f t="shared" si="6"/>
        <v>24457.512</v>
      </c>
    </row>
    <row r="438" spans="1:4" ht="11.25" customHeight="1" outlineLevel="1">
      <c r="A438" s="7">
        <v>436</v>
      </c>
      <c r="B438" s="1" t="s">
        <v>436</v>
      </c>
      <c r="C438" s="3">
        <v>595.06</v>
      </c>
      <c r="D438" s="10">
        <f t="shared" si="6"/>
        <v>714.0719999999999</v>
      </c>
    </row>
    <row r="439" spans="1:4" ht="11.25" customHeight="1" outlineLevel="1">
      <c r="A439" s="7">
        <v>437</v>
      </c>
      <c r="B439" s="1" t="s">
        <v>437</v>
      </c>
      <c r="C439" s="3">
        <v>500</v>
      </c>
      <c r="D439" s="10">
        <f t="shared" si="6"/>
        <v>600</v>
      </c>
    </row>
    <row r="440" spans="1:4" ht="11.25" customHeight="1" outlineLevel="1">
      <c r="A440" s="7">
        <v>438</v>
      </c>
      <c r="B440" s="1" t="s">
        <v>438</v>
      </c>
      <c r="C440" s="3">
        <v>126</v>
      </c>
      <c r="D440" s="10">
        <f t="shared" si="6"/>
        <v>151.2</v>
      </c>
    </row>
    <row r="441" spans="1:4" ht="11.25" customHeight="1" outlineLevel="1">
      <c r="A441" s="7">
        <v>439</v>
      </c>
      <c r="B441" s="1" t="s">
        <v>439</v>
      </c>
      <c r="C441" s="2">
        <v>41786.92</v>
      </c>
      <c r="D441" s="10">
        <f t="shared" si="6"/>
        <v>50144.304</v>
      </c>
    </row>
    <row r="442" spans="1:4" ht="11.25" customHeight="1" outlineLevel="1">
      <c r="A442" s="7">
        <v>440</v>
      </c>
      <c r="B442" s="1" t="s">
        <v>440</v>
      </c>
      <c r="C442" s="3">
        <v>330.79</v>
      </c>
      <c r="D442" s="10">
        <f t="shared" si="6"/>
        <v>396.94800000000004</v>
      </c>
    </row>
    <row r="443" spans="1:4" ht="11.25" customHeight="1" outlineLevel="1">
      <c r="A443" s="7">
        <v>441</v>
      </c>
      <c r="B443" s="1" t="s">
        <v>441</v>
      </c>
      <c r="C443" s="3">
        <v>217.03</v>
      </c>
      <c r="D443" s="10">
        <f t="shared" si="6"/>
        <v>260.43600000000004</v>
      </c>
    </row>
    <row r="444" spans="1:4" ht="11.25" customHeight="1" outlineLevel="1">
      <c r="A444" s="7">
        <v>442</v>
      </c>
      <c r="B444" s="1" t="s">
        <v>442</v>
      </c>
      <c r="C444" s="3">
        <v>839.39</v>
      </c>
      <c r="D444" s="10">
        <f t="shared" si="6"/>
        <v>1007.268</v>
      </c>
    </row>
    <row r="445" spans="1:4" ht="11.25" customHeight="1" outlineLevel="1">
      <c r="A445" s="7">
        <v>443</v>
      </c>
      <c r="B445" s="1" t="s">
        <v>443</v>
      </c>
      <c r="C445" s="2">
        <v>3406.85</v>
      </c>
      <c r="D445" s="10">
        <f t="shared" si="6"/>
        <v>4088.22</v>
      </c>
    </row>
    <row r="446" spans="1:4" ht="11.25" customHeight="1" outlineLevel="1">
      <c r="A446" s="7">
        <v>444</v>
      </c>
      <c r="B446" s="1" t="s">
        <v>444</v>
      </c>
      <c r="C446" s="2">
        <v>1919</v>
      </c>
      <c r="D446" s="10">
        <f t="shared" si="6"/>
        <v>2302.8</v>
      </c>
    </row>
    <row r="447" spans="1:4" ht="11.25" customHeight="1" outlineLevel="1">
      <c r="A447" s="7">
        <v>445</v>
      </c>
      <c r="B447" s="1" t="s">
        <v>445</v>
      </c>
      <c r="C447" s="3">
        <v>253.53</v>
      </c>
      <c r="D447" s="10">
        <f t="shared" si="6"/>
        <v>304.236</v>
      </c>
    </row>
    <row r="448" spans="1:4" ht="11.25" customHeight="1" outlineLevel="1">
      <c r="A448" s="7">
        <v>446</v>
      </c>
      <c r="B448" s="1" t="s">
        <v>446</v>
      </c>
      <c r="C448" s="3">
        <v>380.31</v>
      </c>
      <c r="D448" s="10">
        <f t="shared" si="6"/>
        <v>456.372</v>
      </c>
    </row>
    <row r="449" spans="1:4" ht="11.25" customHeight="1" outlineLevel="1">
      <c r="A449" s="7">
        <v>447</v>
      </c>
      <c r="B449" s="1" t="s">
        <v>447</v>
      </c>
      <c r="C449" s="3">
        <v>633.84</v>
      </c>
      <c r="D449" s="10">
        <f t="shared" si="6"/>
        <v>760.6080000000001</v>
      </c>
    </row>
    <row r="450" spans="1:4" ht="11.25" customHeight="1" outlineLevel="1">
      <c r="A450" s="7">
        <v>448</v>
      </c>
      <c r="B450" s="1" t="s">
        <v>448</v>
      </c>
      <c r="C450" s="2">
        <v>1006.24</v>
      </c>
      <c r="D450" s="10">
        <f aca="true" t="shared" si="7" ref="D450:D511">(C450*0.2)+C450</f>
        <v>1207.488</v>
      </c>
    </row>
    <row r="451" spans="1:4" ht="11.25" customHeight="1" outlineLevel="1">
      <c r="A451" s="7">
        <v>449</v>
      </c>
      <c r="B451" s="1" t="s">
        <v>449</v>
      </c>
      <c r="C451" s="3">
        <v>718.32</v>
      </c>
      <c r="D451" s="10">
        <f t="shared" si="7"/>
        <v>861.984</v>
      </c>
    </row>
    <row r="452" spans="1:4" ht="11.25" customHeight="1" outlineLevel="1">
      <c r="A452" s="7">
        <v>450</v>
      </c>
      <c r="B452" s="1" t="s">
        <v>450</v>
      </c>
      <c r="C452" s="2">
        <v>1344.19</v>
      </c>
      <c r="D452" s="10">
        <f t="shared" si="7"/>
        <v>1613.028</v>
      </c>
    </row>
    <row r="453" spans="1:4" ht="11.25" customHeight="1" outlineLevel="1">
      <c r="A453" s="7">
        <v>451</v>
      </c>
      <c r="B453" s="1" t="s">
        <v>451</v>
      </c>
      <c r="C453" s="3">
        <v>175.69</v>
      </c>
      <c r="D453" s="10">
        <f t="shared" si="7"/>
        <v>210.828</v>
      </c>
    </row>
    <row r="454" spans="1:4" ht="11.25" customHeight="1" outlineLevel="1">
      <c r="A454" s="7">
        <v>452</v>
      </c>
      <c r="B454" s="1" t="s">
        <v>452</v>
      </c>
      <c r="C454" s="3">
        <v>8.07</v>
      </c>
      <c r="D454" s="10">
        <f t="shared" si="7"/>
        <v>9.684000000000001</v>
      </c>
    </row>
    <row r="455" spans="1:4" ht="11.25" customHeight="1" outlineLevel="1">
      <c r="A455" s="7">
        <v>453</v>
      </c>
      <c r="B455" s="1" t="s">
        <v>453</v>
      </c>
      <c r="C455" s="3">
        <v>784.38</v>
      </c>
      <c r="D455" s="10">
        <f t="shared" si="7"/>
        <v>941.256</v>
      </c>
    </row>
    <row r="456" spans="1:4" ht="11.25" customHeight="1" outlineLevel="1">
      <c r="A456" s="7">
        <v>454</v>
      </c>
      <c r="B456" s="1" t="s">
        <v>454</v>
      </c>
      <c r="C456" s="3">
        <v>407.89</v>
      </c>
      <c r="D456" s="10">
        <f t="shared" si="7"/>
        <v>489.46799999999996</v>
      </c>
    </row>
    <row r="457" spans="1:4" ht="11.25" customHeight="1" outlineLevel="1">
      <c r="A457" s="7">
        <v>455</v>
      </c>
      <c r="B457" s="1" t="s">
        <v>455</v>
      </c>
      <c r="C457" s="2">
        <v>67055</v>
      </c>
      <c r="D457" s="10">
        <f t="shared" si="7"/>
        <v>80466</v>
      </c>
    </row>
    <row r="458" spans="1:4" ht="11.25" customHeight="1" outlineLevel="1">
      <c r="A458" s="7">
        <v>456</v>
      </c>
      <c r="B458" s="1" t="s">
        <v>456</v>
      </c>
      <c r="C458" s="2">
        <v>64175</v>
      </c>
      <c r="D458" s="10">
        <f t="shared" si="7"/>
        <v>77010</v>
      </c>
    </row>
    <row r="459" spans="1:4" ht="11.25" customHeight="1" outlineLevel="1">
      <c r="A459" s="7">
        <v>457</v>
      </c>
      <c r="B459" s="1" t="s">
        <v>457</v>
      </c>
      <c r="C459" s="2">
        <v>64100</v>
      </c>
      <c r="D459" s="10">
        <f t="shared" si="7"/>
        <v>76920</v>
      </c>
    </row>
    <row r="460" spans="1:4" ht="11.25" customHeight="1" outlineLevel="1">
      <c r="A460" s="7">
        <v>458</v>
      </c>
      <c r="B460" s="1" t="s">
        <v>458</v>
      </c>
      <c r="C460" s="2">
        <v>67895</v>
      </c>
      <c r="D460" s="10">
        <f t="shared" si="7"/>
        <v>81474</v>
      </c>
    </row>
    <row r="461" spans="1:4" ht="11.25" customHeight="1" outlineLevel="1">
      <c r="A461" s="7">
        <v>459</v>
      </c>
      <c r="B461" s="1" t="s">
        <v>459</v>
      </c>
      <c r="C461" s="2">
        <v>65715</v>
      </c>
      <c r="D461" s="10">
        <f t="shared" si="7"/>
        <v>78858</v>
      </c>
    </row>
    <row r="462" spans="1:4" ht="11.25" customHeight="1" outlineLevel="1">
      <c r="A462" s="7">
        <v>460</v>
      </c>
      <c r="B462" s="1" t="s">
        <v>460</v>
      </c>
      <c r="C462" s="2">
        <v>83000</v>
      </c>
      <c r="D462" s="10">
        <f t="shared" si="7"/>
        <v>99600</v>
      </c>
    </row>
    <row r="463" spans="1:4" ht="11.25" customHeight="1" outlineLevel="1">
      <c r="A463" s="7">
        <v>461</v>
      </c>
      <c r="B463" s="1" t="s">
        <v>461</v>
      </c>
      <c r="C463" s="2">
        <v>65090</v>
      </c>
      <c r="D463" s="10">
        <f t="shared" si="7"/>
        <v>78108</v>
      </c>
    </row>
    <row r="464" spans="1:4" ht="11.25" customHeight="1" outlineLevel="1">
      <c r="A464" s="7">
        <v>462</v>
      </c>
      <c r="B464" s="1" t="s">
        <v>462</v>
      </c>
      <c r="C464" s="2">
        <v>83000</v>
      </c>
      <c r="D464" s="10">
        <f t="shared" si="7"/>
        <v>99600</v>
      </c>
    </row>
    <row r="465" spans="1:4" ht="11.25" customHeight="1" outlineLevel="1">
      <c r="A465" s="7">
        <v>463</v>
      </c>
      <c r="B465" s="1" t="s">
        <v>463</v>
      </c>
      <c r="C465" s="2">
        <v>65090</v>
      </c>
      <c r="D465" s="10">
        <f t="shared" si="7"/>
        <v>78108</v>
      </c>
    </row>
    <row r="466" spans="1:4" ht="11.25" customHeight="1" outlineLevel="1">
      <c r="A466" s="7">
        <v>464</v>
      </c>
      <c r="B466" s="1" t="s">
        <v>464</v>
      </c>
      <c r="C466" s="2">
        <v>67895</v>
      </c>
      <c r="D466" s="10">
        <f t="shared" si="7"/>
        <v>81474</v>
      </c>
    </row>
    <row r="467" spans="1:4" ht="11.25" customHeight="1" outlineLevel="1">
      <c r="A467" s="7">
        <v>465</v>
      </c>
      <c r="B467" s="1" t="s">
        <v>465</v>
      </c>
      <c r="C467" s="2">
        <v>64950</v>
      </c>
      <c r="D467" s="10">
        <f t="shared" si="7"/>
        <v>77940</v>
      </c>
    </row>
    <row r="468" spans="1:4" ht="11.25" customHeight="1" outlineLevel="1">
      <c r="A468" s="7">
        <v>466</v>
      </c>
      <c r="B468" s="1" t="s">
        <v>466</v>
      </c>
      <c r="C468" s="2">
        <v>70585</v>
      </c>
      <c r="D468" s="10">
        <f t="shared" si="7"/>
        <v>84702</v>
      </c>
    </row>
    <row r="469" spans="1:4" ht="11.25" customHeight="1" outlineLevel="1">
      <c r="A469" s="7">
        <v>467</v>
      </c>
      <c r="B469" s="1" t="s">
        <v>467</v>
      </c>
      <c r="C469" s="2">
        <v>34845</v>
      </c>
      <c r="D469" s="10">
        <f t="shared" si="7"/>
        <v>41814</v>
      </c>
    </row>
    <row r="470" spans="1:4" ht="11.25" customHeight="1" outlineLevel="1">
      <c r="A470" s="7">
        <v>468</v>
      </c>
      <c r="B470" s="1" t="s">
        <v>468</v>
      </c>
      <c r="C470" s="2">
        <v>70585</v>
      </c>
      <c r="D470" s="10">
        <f t="shared" si="7"/>
        <v>84702</v>
      </c>
    </row>
    <row r="471" spans="1:4" ht="11.25" customHeight="1" outlineLevel="1">
      <c r="A471" s="7">
        <v>469</v>
      </c>
      <c r="B471" s="1" t="s">
        <v>469</v>
      </c>
      <c r="C471" s="2">
        <v>83000</v>
      </c>
      <c r="D471" s="10">
        <f t="shared" si="7"/>
        <v>99600</v>
      </c>
    </row>
    <row r="472" spans="1:4" ht="11.25" customHeight="1" outlineLevel="1">
      <c r="A472" s="7">
        <v>470</v>
      </c>
      <c r="B472" s="1" t="s">
        <v>470</v>
      </c>
      <c r="C472" s="3">
        <v>165.95</v>
      </c>
      <c r="D472" s="10">
        <f t="shared" si="7"/>
        <v>199.14</v>
      </c>
    </row>
    <row r="473" spans="1:4" ht="11.25" customHeight="1" outlineLevel="1">
      <c r="A473" s="7">
        <v>471</v>
      </c>
      <c r="B473" s="1" t="s">
        <v>471</v>
      </c>
      <c r="C473" s="3">
        <v>237.32</v>
      </c>
      <c r="D473" s="10">
        <f t="shared" si="7"/>
        <v>284.784</v>
      </c>
    </row>
    <row r="474" spans="1:4" ht="11.25" customHeight="1" outlineLevel="1">
      <c r="A474" s="7">
        <v>472</v>
      </c>
      <c r="B474" s="1" t="s">
        <v>472</v>
      </c>
      <c r="C474" s="3">
        <v>40.03</v>
      </c>
      <c r="D474" s="10">
        <f t="shared" si="7"/>
        <v>48.036</v>
      </c>
    </row>
    <row r="475" spans="1:4" ht="11.25" customHeight="1" outlineLevel="1">
      <c r="A475" s="7">
        <v>473</v>
      </c>
      <c r="B475" s="1" t="s">
        <v>473</v>
      </c>
      <c r="C475" s="3">
        <v>288.4</v>
      </c>
      <c r="D475" s="10">
        <f t="shared" si="7"/>
        <v>346.08</v>
      </c>
    </row>
    <row r="476" spans="1:4" ht="11.25" customHeight="1" outlineLevel="1">
      <c r="A476" s="7">
        <v>474</v>
      </c>
      <c r="B476" s="1" t="s">
        <v>474</v>
      </c>
      <c r="C476" s="2">
        <v>1223.08</v>
      </c>
      <c r="D476" s="10">
        <f t="shared" si="7"/>
        <v>1467.696</v>
      </c>
    </row>
    <row r="477" spans="1:4" ht="11.25" customHeight="1" outlineLevel="1">
      <c r="A477" s="7">
        <v>475</v>
      </c>
      <c r="B477" s="1" t="s">
        <v>475</v>
      </c>
      <c r="C477" s="3">
        <v>350</v>
      </c>
      <c r="D477" s="10">
        <f t="shared" si="7"/>
        <v>420</v>
      </c>
    </row>
    <row r="478" spans="1:4" ht="11.25" customHeight="1" outlineLevel="1">
      <c r="A478" s="7">
        <v>476</v>
      </c>
      <c r="B478" s="1" t="s">
        <v>476</v>
      </c>
      <c r="C478" s="3">
        <v>735</v>
      </c>
      <c r="D478" s="10">
        <f t="shared" si="7"/>
        <v>882</v>
      </c>
    </row>
    <row r="479" spans="1:4" ht="11.25" customHeight="1" outlineLevel="1">
      <c r="A479" s="7">
        <v>477</v>
      </c>
      <c r="B479" s="1" t="s">
        <v>477</v>
      </c>
      <c r="C479" s="3">
        <v>4</v>
      </c>
      <c r="D479" s="10">
        <f t="shared" si="7"/>
        <v>4.8</v>
      </c>
    </row>
    <row r="480" spans="1:4" ht="11.25" customHeight="1" outlineLevel="1">
      <c r="A480" s="7">
        <v>478</v>
      </c>
      <c r="B480" s="1" t="s">
        <v>478</v>
      </c>
      <c r="C480" s="3">
        <v>5</v>
      </c>
      <c r="D480" s="10">
        <f t="shared" si="7"/>
        <v>6</v>
      </c>
    </row>
    <row r="481" spans="1:4" ht="21.75" customHeight="1" outlineLevel="1">
      <c r="A481" s="7">
        <v>479</v>
      </c>
      <c r="B481" s="1" t="s">
        <v>479</v>
      </c>
      <c r="C481" s="3">
        <v>4</v>
      </c>
      <c r="D481" s="10">
        <f t="shared" si="7"/>
        <v>4.8</v>
      </c>
    </row>
    <row r="482" spans="1:4" ht="21.75" customHeight="1" outlineLevel="1">
      <c r="A482" s="7">
        <v>480</v>
      </c>
      <c r="B482" s="1" t="s">
        <v>480</v>
      </c>
      <c r="C482" s="3">
        <v>4</v>
      </c>
      <c r="D482" s="10">
        <f t="shared" si="7"/>
        <v>4.8</v>
      </c>
    </row>
    <row r="483" spans="1:4" ht="21.75" customHeight="1" outlineLevel="1">
      <c r="A483" s="7">
        <v>481</v>
      </c>
      <c r="B483" s="1" t="s">
        <v>481</v>
      </c>
      <c r="C483" s="3">
        <v>4</v>
      </c>
      <c r="D483" s="10">
        <f t="shared" si="7"/>
        <v>4.8</v>
      </c>
    </row>
    <row r="484" spans="1:4" ht="21.75" customHeight="1" outlineLevel="1">
      <c r="A484" s="7">
        <v>482</v>
      </c>
      <c r="B484" s="1" t="s">
        <v>482</v>
      </c>
      <c r="C484" s="3">
        <v>8</v>
      </c>
      <c r="D484" s="10">
        <f t="shared" si="7"/>
        <v>9.6</v>
      </c>
    </row>
    <row r="485" spans="1:4" ht="21.75" customHeight="1" outlineLevel="1">
      <c r="A485" s="7">
        <v>483</v>
      </c>
      <c r="B485" s="1" t="s">
        <v>483</v>
      </c>
      <c r="C485" s="3">
        <v>4</v>
      </c>
      <c r="D485" s="10">
        <f t="shared" si="7"/>
        <v>4.8</v>
      </c>
    </row>
    <row r="486" spans="1:4" ht="11.25" customHeight="1" outlineLevel="1">
      <c r="A486" s="7">
        <v>484</v>
      </c>
      <c r="B486" s="1" t="s">
        <v>484</v>
      </c>
      <c r="C486" s="3">
        <v>3</v>
      </c>
      <c r="D486" s="10">
        <f t="shared" si="7"/>
        <v>3.6</v>
      </c>
    </row>
    <row r="487" spans="1:4" ht="11.25" customHeight="1" outlineLevel="1">
      <c r="A487" s="7">
        <v>485</v>
      </c>
      <c r="B487" s="1" t="s">
        <v>485</v>
      </c>
      <c r="C487" s="3">
        <v>10</v>
      </c>
      <c r="D487" s="10">
        <f t="shared" si="7"/>
        <v>12</v>
      </c>
    </row>
    <row r="488" spans="1:4" ht="11.25" customHeight="1" outlineLevel="1">
      <c r="A488" s="7">
        <v>486</v>
      </c>
      <c r="B488" s="1" t="s">
        <v>486</v>
      </c>
      <c r="C488" s="3">
        <v>20</v>
      </c>
      <c r="D488" s="10">
        <f t="shared" si="7"/>
        <v>24</v>
      </c>
    </row>
    <row r="489" spans="1:4" ht="11.25" customHeight="1" outlineLevel="1">
      <c r="A489" s="7">
        <v>487</v>
      </c>
      <c r="B489" s="1" t="s">
        <v>487</v>
      </c>
      <c r="C489" s="3">
        <v>11</v>
      </c>
      <c r="D489" s="10">
        <f t="shared" si="7"/>
        <v>13.2</v>
      </c>
    </row>
    <row r="490" spans="1:4" ht="11.25" customHeight="1" outlineLevel="1">
      <c r="A490" s="7">
        <v>488</v>
      </c>
      <c r="B490" s="1" t="s">
        <v>488</v>
      </c>
      <c r="C490" s="3">
        <v>20</v>
      </c>
      <c r="D490" s="10">
        <f t="shared" si="7"/>
        <v>24</v>
      </c>
    </row>
    <row r="491" spans="1:4" ht="21.75" customHeight="1" outlineLevel="1">
      <c r="A491" s="7">
        <v>489</v>
      </c>
      <c r="B491" s="1" t="s">
        <v>489</v>
      </c>
      <c r="C491" s="3">
        <v>10</v>
      </c>
      <c r="D491" s="10">
        <f t="shared" si="7"/>
        <v>12</v>
      </c>
    </row>
    <row r="492" spans="1:4" ht="11.25" customHeight="1" outlineLevel="1">
      <c r="A492" s="7">
        <v>490</v>
      </c>
      <c r="B492" s="1" t="s">
        <v>490</v>
      </c>
      <c r="C492" s="2">
        <v>4237.29</v>
      </c>
      <c r="D492" s="10">
        <f t="shared" si="7"/>
        <v>5084.748</v>
      </c>
    </row>
    <row r="493" spans="1:4" ht="11.25" customHeight="1" outlineLevel="1">
      <c r="A493" s="7">
        <v>491</v>
      </c>
      <c r="B493" s="1" t="s">
        <v>491</v>
      </c>
      <c r="C493" s="3">
        <v>31.17</v>
      </c>
      <c r="D493" s="10">
        <f t="shared" si="7"/>
        <v>37.404</v>
      </c>
    </row>
    <row r="494" spans="1:4" ht="11.25" customHeight="1" outlineLevel="1">
      <c r="A494" s="7">
        <v>492</v>
      </c>
      <c r="B494" s="1" t="s">
        <v>492</v>
      </c>
      <c r="C494" s="2">
        <v>1793</v>
      </c>
      <c r="D494" s="10">
        <f t="shared" si="7"/>
        <v>2151.6</v>
      </c>
    </row>
    <row r="495" spans="1:4" ht="11.25" customHeight="1" outlineLevel="1">
      <c r="A495" s="7">
        <v>493</v>
      </c>
      <c r="B495" s="1" t="s">
        <v>493</v>
      </c>
      <c r="C495" s="2">
        <v>1500</v>
      </c>
      <c r="D495" s="10">
        <f t="shared" si="7"/>
        <v>1800</v>
      </c>
    </row>
    <row r="496" spans="1:4" ht="11.25" customHeight="1" outlineLevel="1">
      <c r="A496" s="7">
        <v>494</v>
      </c>
      <c r="B496" s="1" t="s">
        <v>494</v>
      </c>
      <c r="C496" s="3">
        <v>805</v>
      </c>
      <c r="D496" s="10">
        <f t="shared" si="7"/>
        <v>966</v>
      </c>
    </row>
    <row r="497" spans="1:4" ht="11.25" customHeight="1" outlineLevel="1">
      <c r="A497" s="7">
        <v>495</v>
      </c>
      <c r="B497" s="1" t="s">
        <v>495</v>
      </c>
      <c r="C497" s="2">
        <v>41429.11</v>
      </c>
      <c r="D497" s="10">
        <f t="shared" si="7"/>
        <v>49714.932</v>
      </c>
    </row>
    <row r="498" spans="1:4" ht="11.25" customHeight="1" outlineLevel="1">
      <c r="A498" s="7">
        <v>496</v>
      </c>
      <c r="B498" s="1" t="s">
        <v>496</v>
      </c>
      <c r="C498" s="3">
        <v>237.69</v>
      </c>
      <c r="D498" s="10">
        <f t="shared" si="7"/>
        <v>285.228</v>
      </c>
    </row>
    <row r="499" spans="1:4" ht="11.25" customHeight="1" outlineLevel="1">
      <c r="A499" s="7">
        <v>497</v>
      </c>
      <c r="B499" s="1" t="s">
        <v>497</v>
      </c>
      <c r="C499" s="3">
        <v>237.69</v>
      </c>
      <c r="D499" s="10">
        <f t="shared" si="7"/>
        <v>285.228</v>
      </c>
    </row>
    <row r="500" spans="1:4" ht="11.25" customHeight="1" outlineLevel="1">
      <c r="A500" s="7">
        <v>498</v>
      </c>
      <c r="B500" s="1" t="s">
        <v>498</v>
      </c>
      <c r="C500" s="3">
        <v>56</v>
      </c>
      <c r="D500" s="10">
        <f t="shared" si="7"/>
        <v>67.2</v>
      </c>
    </row>
    <row r="501" spans="1:4" ht="11.25" customHeight="1" outlineLevel="1">
      <c r="A501" s="7">
        <v>499</v>
      </c>
      <c r="B501" s="1" t="s">
        <v>499</v>
      </c>
      <c r="C501" s="2">
        <v>199542.17</v>
      </c>
      <c r="D501" s="10">
        <f t="shared" si="7"/>
        <v>239450.60400000002</v>
      </c>
    </row>
    <row r="502" spans="1:4" ht="11.25" customHeight="1" outlineLevel="1">
      <c r="A502" s="7">
        <v>500</v>
      </c>
      <c r="B502" s="1" t="s">
        <v>500</v>
      </c>
      <c r="C502" s="2">
        <v>187514.71</v>
      </c>
      <c r="D502" s="10">
        <f t="shared" si="7"/>
        <v>225017.652</v>
      </c>
    </row>
    <row r="503" spans="1:4" ht="11.25" customHeight="1" outlineLevel="1">
      <c r="A503" s="7">
        <v>501</v>
      </c>
      <c r="B503" s="1" t="s">
        <v>501</v>
      </c>
      <c r="C503" s="2">
        <v>187514.95</v>
      </c>
      <c r="D503" s="10">
        <f t="shared" si="7"/>
        <v>225017.94</v>
      </c>
    </row>
    <row r="504" spans="1:4" ht="11.25" customHeight="1" outlineLevel="1">
      <c r="A504" s="7">
        <v>502</v>
      </c>
      <c r="B504" s="1" t="s">
        <v>502</v>
      </c>
      <c r="C504" s="2">
        <v>1500</v>
      </c>
      <c r="D504" s="10">
        <f t="shared" si="7"/>
        <v>1800</v>
      </c>
    </row>
    <row r="505" spans="1:4" ht="11.25" customHeight="1" outlineLevel="1">
      <c r="A505" s="7">
        <v>503</v>
      </c>
      <c r="B505" s="1" t="s">
        <v>503</v>
      </c>
      <c r="C505" s="2">
        <v>4229.22</v>
      </c>
      <c r="D505" s="10">
        <f t="shared" si="7"/>
        <v>5075.064</v>
      </c>
    </row>
    <row r="506" spans="1:4" ht="11.25" customHeight="1" outlineLevel="1">
      <c r="A506" s="7">
        <v>504</v>
      </c>
      <c r="B506" s="1" t="s">
        <v>504</v>
      </c>
      <c r="C506" s="3">
        <v>345</v>
      </c>
      <c r="D506" s="10">
        <f t="shared" si="7"/>
        <v>414</v>
      </c>
    </row>
    <row r="507" spans="1:4" ht="11.25" customHeight="1" outlineLevel="1">
      <c r="A507" s="7">
        <v>505</v>
      </c>
      <c r="B507" s="1" t="s">
        <v>505</v>
      </c>
      <c r="C507" s="2">
        <v>46857.54</v>
      </c>
      <c r="D507" s="10">
        <f t="shared" si="7"/>
        <v>56229.048</v>
      </c>
    </row>
    <row r="508" spans="1:4" ht="11.25" customHeight="1" outlineLevel="1">
      <c r="A508" s="7">
        <v>506</v>
      </c>
      <c r="B508" s="1" t="s">
        <v>506</v>
      </c>
      <c r="C508" s="3">
        <v>80.71</v>
      </c>
      <c r="D508" s="10">
        <f t="shared" si="7"/>
        <v>96.85199999999999</v>
      </c>
    </row>
    <row r="509" spans="1:4" ht="11.25" customHeight="1" outlineLevel="1">
      <c r="A509" s="7">
        <v>507</v>
      </c>
      <c r="B509" s="1" t="s">
        <v>507</v>
      </c>
      <c r="C509" s="2">
        <v>42550</v>
      </c>
      <c r="D509" s="10">
        <f t="shared" si="7"/>
        <v>51060</v>
      </c>
    </row>
    <row r="510" spans="1:4" ht="11.25" customHeight="1" outlineLevel="1">
      <c r="A510" s="7">
        <v>508</v>
      </c>
      <c r="B510" s="1" t="s">
        <v>508</v>
      </c>
      <c r="C510" s="3">
        <v>80.71</v>
      </c>
      <c r="D510" s="10">
        <f t="shared" si="7"/>
        <v>96.85199999999999</v>
      </c>
    </row>
    <row r="511" spans="1:4" ht="11.25" customHeight="1" outlineLevel="1">
      <c r="A511" s="7">
        <v>509</v>
      </c>
      <c r="B511" s="1" t="s">
        <v>509</v>
      </c>
      <c r="C511" s="2">
        <v>203812.55</v>
      </c>
      <c r="D511" s="10">
        <f t="shared" si="7"/>
        <v>244575.06</v>
      </c>
    </row>
    <row r="512" spans="1:4" ht="11.25" customHeight="1" outlineLevel="1">
      <c r="A512" s="7">
        <v>510</v>
      </c>
      <c r="B512" s="1" t="s">
        <v>510</v>
      </c>
      <c r="C512" s="2">
        <v>35840</v>
      </c>
      <c r="D512" s="10">
        <f aca="true" t="shared" si="8" ref="D512:D575">(C512*0.2)+C512</f>
        <v>43008</v>
      </c>
    </row>
    <row r="513" spans="1:4" ht="11.25" customHeight="1" outlineLevel="1">
      <c r="A513" s="7">
        <v>511</v>
      </c>
      <c r="B513" s="1" t="s">
        <v>511</v>
      </c>
      <c r="C513" s="3">
        <v>38</v>
      </c>
      <c r="D513" s="10">
        <f t="shared" si="8"/>
        <v>45.6</v>
      </c>
    </row>
    <row r="514" spans="1:4" ht="11.25" customHeight="1" outlineLevel="1">
      <c r="A514" s="7">
        <v>512</v>
      </c>
      <c r="B514" s="1" t="s">
        <v>512</v>
      </c>
      <c r="C514" s="3">
        <v>38</v>
      </c>
      <c r="D514" s="10">
        <f t="shared" si="8"/>
        <v>45.6</v>
      </c>
    </row>
    <row r="515" spans="1:4" ht="11.25" customHeight="1" outlineLevel="1">
      <c r="A515" s="7">
        <v>513</v>
      </c>
      <c r="B515" s="1" t="s">
        <v>513</v>
      </c>
      <c r="C515" s="3">
        <v>39</v>
      </c>
      <c r="D515" s="10">
        <f t="shared" si="8"/>
        <v>46.8</v>
      </c>
    </row>
    <row r="516" spans="1:4" ht="11.25" customHeight="1" outlineLevel="1">
      <c r="A516" s="7">
        <v>514</v>
      </c>
      <c r="B516" s="1" t="s">
        <v>514</v>
      </c>
      <c r="C516" s="3">
        <v>15</v>
      </c>
      <c r="D516" s="10">
        <f t="shared" si="8"/>
        <v>18</v>
      </c>
    </row>
    <row r="517" spans="1:4" ht="11.25" customHeight="1" outlineLevel="1">
      <c r="A517" s="7">
        <v>515</v>
      </c>
      <c r="B517" s="1" t="s">
        <v>515</v>
      </c>
      <c r="C517" s="2">
        <v>10428.36</v>
      </c>
      <c r="D517" s="10">
        <f t="shared" si="8"/>
        <v>12514.032000000001</v>
      </c>
    </row>
    <row r="518" spans="1:4" ht="11.25" customHeight="1" outlineLevel="1">
      <c r="A518" s="7">
        <v>516</v>
      </c>
      <c r="B518" s="1" t="s">
        <v>516</v>
      </c>
      <c r="C518" s="2">
        <v>4187.96</v>
      </c>
      <c r="D518" s="10">
        <f t="shared" si="8"/>
        <v>5025.552</v>
      </c>
    </row>
    <row r="519" spans="1:4" ht="11.25" customHeight="1" outlineLevel="1">
      <c r="A519" s="7">
        <v>517</v>
      </c>
      <c r="B519" s="1" t="s">
        <v>517</v>
      </c>
      <c r="C519" s="3">
        <v>919.08</v>
      </c>
      <c r="D519" s="10">
        <f t="shared" si="8"/>
        <v>1102.8960000000002</v>
      </c>
    </row>
    <row r="520" spans="1:4" ht="11.25" customHeight="1" outlineLevel="1">
      <c r="A520" s="7">
        <v>518</v>
      </c>
      <c r="B520" s="1" t="s">
        <v>518</v>
      </c>
      <c r="C520" s="3">
        <v>14.42</v>
      </c>
      <c r="D520" s="10">
        <f t="shared" si="8"/>
        <v>17.304000000000002</v>
      </c>
    </row>
    <row r="521" spans="1:4" ht="11.25" customHeight="1" outlineLevel="1">
      <c r="A521" s="7">
        <v>519</v>
      </c>
      <c r="B521" s="1" t="s">
        <v>519</v>
      </c>
      <c r="C521" s="3">
        <v>20.64</v>
      </c>
      <c r="D521" s="10">
        <f t="shared" si="8"/>
        <v>24.768</v>
      </c>
    </row>
    <row r="522" spans="1:4" ht="11.25" customHeight="1" outlineLevel="1">
      <c r="A522" s="7">
        <v>520</v>
      </c>
      <c r="B522" s="1" t="s">
        <v>520</v>
      </c>
      <c r="C522" s="3">
        <v>247.19</v>
      </c>
      <c r="D522" s="10">
        <f t="shared" si="8"/>
        <v>296.628</v>
      </c>
    </row>
    <row r="523" spans="1:4" ht="11.25" customHeight="1" outlineLevel="1">
      <c r="A523" s="7">
        <v>521</v>
      </c>
      <c r="B523" s="1" t="s">
        <v>521</v>
      </c>
      <c r="C523" s="3">
        <v>39.55</v>
      </c>
      <c r="D523" s="10">
        <f t="shared" si="8"/>
        <v>47.459999999999994</v>
      </c>
    </row>
    <row r="524" spans="1:4" ht="11.25" customHeight="1" outlineLevel="1">
      <c r="A524" s="7">
        <v>522</v>
      </c>
      <c r="B524" s="1" t="s">
        <v>522</v>
      </c>
      <c r="C524" s="3">
        <v>56.5</v>
      </c>
      <c r="D524" s="10">
        <f t="shared" si="8"/>
        <v>67.8</v>
      </c>
    </row>
    <row r="525" spans="1:4" ht="11.25" customHeight="1" outlineLevel="1">
      <c r="A525" s="7">
        <v>523</v>
      </c>
      <c r="B525" s="1" t="s">
        <v>523</v>
      </c>
      <c r="C525" s="3">
        <v>510.47</v>
      </c>
      <c r="D525" s="10">
        <f t="shared" si="8"/>
        <v>612.5640000000001</v>
      </c>
    </row>
    <row r="526" spans="1:4" ht="11.25" customHeight="1" outlineLevel="1">
      <c r="A526" s="7">
        <v>524</v>
      </c>
      <c r="B526" s="1" t="s">
        <v>524</v>
      </c>
      <c r="C526" s="2">
        <v>1799.72</v>
      </c>
      <c r="D526" s="10">
        <f t="shared" si="8"/>
        <v>2159.664</v>
      </c>
    </row>
    <row r="527" spans="1:4" ht="11.25" customHeight="1" outlineLevel="1">
      <c r="A527" s="7">
        <v>525</v>
      </c>
      <c r="B527" s="1" t="s">
        <v>525</v>
      </c>
      <c r="C527" s="2">
        <v>34112.43</v>
      </c>
      <c r="D527" s="10">
        <f t="shared" si="8"/>
        <v>40934.916</v>
      </c>
    </row>
    <row r="528" spans="1:4" ht="11.25" customHeight="1" outlineLevel="1">
      <c r="A528" s="7">
        <v>526</v>
      </c>
      <c r="B528" s="1" t="s">
        <v>526</v>
      </c>
      <c r="C528" s="2">
        <v>79547.43</v>
      </c>
      <c r="D528" s="10">
        <f t="shared" si="8"/>
        <v>95456.916</v>
      </c>
    </row>
    <row r="529" spans="1:4" ht="11.25" customHeight="1" outlineLevel="1">
      <c r="A529" s="7">
        <v>527</v>
      </c>
      <c r="B529" s="1" t="s">
        <v>527</v>
      </c>
      <c r="C529" s="2">
        <v>7289.22</v>
      </c>
      <c r="D529" s="10">
        <f t="shared" si="8"/>
        <v>8747.064</v>
      </c>
    </row>
    <row r="530" spans="1:4" ht="11.25" customHeight="1" outlineLevel="1">
      <c r="A530" s="7">
        <v>528</v>
      </c>
      <c r="B530" s="1" t="s">
        <v>528</v>
      </c>
      <c r="C530" s="2">
        <v>2908.8</v>
      </c>
      <c r="D530" s="10">
        <f t="shared" si="8"/>
        <v>3490.5600000000004</v>
      </c>
    </row>
    <row r="531" spans="1:4" ht="11.25" customHeight="1" outlineLevel="1">
      <c r="A531" s="7">
        <v>529</v>
      </c>
      <c r="B531" s="1" t="s">
        <v>529</v>
      </c>
      <c r="C531" s="2">
        <v>41550</v>
      </c>
      <c r="D531" s="10">
        <f t="shared" si="8"/>
        <v>49860</v>
      </c>
    </row>
    <row r="532" spans="1:4" ht="11.25" customHeight="1" outlineLevel="1">
      <c r="A532" s="7">
        <v>530</v>
      </c>
      <c r="B532" s="1" t="s">
        <v>530</v>
      </c>
      <c r="C532" s="2">
        <v>7105.39</v>
      </c>
      <c r="D532" s="10">
        <f t="shared" si="8"/>
        <v>8526.468</v>
      </c>
    </row>
    <row r="533" spans="1:4" ht="11.25" customHeight="1" outlineLevel="1">
      <c r="A533" s="7">
        <v>531</v>
      </c>
      <c r="B533" s="1" t="s">
        <v>531</v>
      </c>
      <c r="C533" s="2">
        <v>8913.42</v>
      </c>
      <c r="D533" s="10">
        <f t="shared" si="8"/>
        <v>10696.104</v>
      </c>
    </row>
    <row r="534" spans="1:4" ht="11.25" customHeight="1" outlineLevel="1">
      <c r="A534" s="7">
        <v>532</v>
      </c>
      <c r="B534" s="1" t="s">
        <v>532</v>
      </c>
      <c r="C534" s="3">
        <v>125</v>
      </c>
      <c r="D534" s="10">
        <f t="shared" si="8"/>
        <v>150</v>
      </c>
    </row>
    <row r="535" spans="1:4" ht="11.25" customHeight="1" outlineLevel="1">
      <c r="A535" s="7">
        <v>533</v>
      </c>
      <c r="B535" s="1" t="s">
        <v>533</v>
      </c>
      <c r="C535" s="3">
        <v>125</v>
      </c>
      <c r="D535" s="10">
        <f t="shared" si="8"/>
        <v>150</v>
      </c>
    </row>
    <row r="536" spans="1:4" ht="11.25" customHeight="1" outlineLevel="1">
      <c r="A536" s="7">
        <v>534</v>
      </c>
      <c r="B536" s="1" t="s">
        <v>534</v>
      </c>
      <c r="C536" s="2">
        <v>10284.12</v>
      </c>
      <c r="D536" s="10">
        <f t="shared" si="8"/>
        <v>12340.944000000001</v>
      </c>
    </row>
    <row r="537" spans="1:4" ht="11.25" customHeight="1" outlineLevel="1">
      <c r="A537" s="7">
        <v>535</v>
      </c>
      <c r="B537" s="1" t="s">
        <v>535</v>
      </c>
      <c r="C537" s="3">
        <v>266.34</v>
      </c>
      <c r="D537" s="10">
        <f t="shared" si="8"/>
        <v>319.60799999999995</v>
      </c>
    </row>
    <row r="538" spans="1:4" ht="11.25" customHeight="1" outlineLevel="1">
      <c r="A538" s="7">
        <v>536</v>
      </c>
      <c r="B538" s="1" t="s">
        <v>536</v>
      </c>
      <c r="C538" s="2">
        <v>5091.57</v>
      </c>
      <c r="D538" s="10">
        <f t="shared" si="8"/>
        <v>6109.884</v>
      </c>
    </row>
    <row r="539" spans="1:4" ht="11.25" customHeight="1" outlineLevel="1">
      <c r="A539" s="7">
        <v>537</v>
      </c>
      <c r="B539" s="1" t="s">
        <v>537</v>
      </c>
      <c r="C539" s="2">
        <v>8227.3</v>
      </c>
      <c r="D539" s="10">
        <f t="shared" si="8"/>
        <v>9872.759999999998</v>
      </c>
    </row>
    <row r="540" spans="1:4" ht="11.25" customHeight="1" outlineLevel="1">
      <c r="A540" s="7">
        <v>538</v>
      </c>
      <c r="B540" s="1" t="s">
        <v>538</v>
      </c>
      <c r="C540" s="3">
        <v>81</v>
      </c>
      <c r="D540" s="10">
        <f t="shared" si="8"/>
        <v>97.2</v>
      </c>
    </row>
    <row r="541" spans="1:4" ht="11.25" customHeight="1" outlineLevel="1">
      <c r="A541" s="7">
        <v>539</v>
      </c>
      <c r="B541" s="1" t="s">
        <v>539</v>
      </c>
      <c r="C541" s="3">
        <v>38</v>
      </c>
      <c r="D541" s="10">
        <f t="shared" si="8"/>
        <v>45.6</v>
      </c>
    </row>
    <row r="542" spans="1:4" ht="11.25" customHeight="1" outlineLevel="1">
      <c r="A542" s="7">
        <v>540</v>
      </c>
      <c r="B542" s="1" t="s">
        <v>540</v>
      </c>
      <c r="C542" s="3">
        <v>19</v>
      </c>
      <c r="D542" s="10">
        <f t="shared" si="8"/>
        <v>22.8</v>
      </c>
    </row>
    <row r="543" spans="1:4" ht="11.25" customHeight="1" outlineLevel="1">
      <c r="A543" s="7">
        <v>541</v>
      </c>
      <c r="B543" s="1" t="s">
        <v>541</v>
      </c>
      <c r="C543" s="2">
        <v>4562.41</v>
      </c>
      <c r="D543" s="10">
        <f t="shared" si="8"/>
        <v>5474.892</v>
      </c>
    </row>
    <row r="544" spans="1:4" ht="11.25" customHeight="1" outlineLevel="1">
      <c r="A544" s="7">
        <v>542</v>
      </c>
      <c r="B544" s="1" t="s">
        <v>542</v>
      </c>
      <c r="C544" s="2">
        <v>1256.14</v>
      </c>
      <c r="D544" s="10">
        <f t="shared" si="8"/>
        <v>1507.3680000000002</v>
      </c>
    </row>
    <row r="545" spans="1:4" ht="11.25" customHeight="1" outlineLevel="1">
      <c r="A545" s="7">
        <v>543</v>
      </c>
      <c r="B545" s="1" t="s">
        <v>543</v>
      </c>
      <c r="C545" s="2">
        <v>4583.33</v>
      </c>
      <c r="D545" s="10">
        <f t="shared" si="8"/>
        <v>5499.996</v>
      </c>
    </row>
    <row r="546" spans="1:4" ht="11.25" customHeight="1" outlineLevel="1">
      <c r="A546" s="7">
        <v>544</v>
      </c>
      <c r="B546" s="1" t="s">
        <v>544</v>
      </c>
      <c r="C546" s="2">
        <v>3017.44</v>
      </c>
      <c r="D546" s="10">
        <f t="shared" si="8"/>
        <v>3620.928</v>
      </c>
    </row>
    <row r="547" spans="1:4" ht="11.25" customHeight="1" outlineLevel="1">
      <c r="A547" s="7">
        <v>545</v>
      </c>
      <c r="B547" s="1" t="s">
        <v>545</v>
      </c>
      <c r="C547" s="2">
        <v>15993.28</v>
      </c>
      <c r="D547" s="10">
        <f t="shared" si="8"/>
        <v>19191.936</v>
      </c>
    </row>
    <row r="548" spans="1:4" ht="11.25" customHeight="1" outlineLevel="1">
      <c r="A548" s="7">
        <v>546</v>
      </c>
      <c r="B548" s="1" t="s">
        <v>546</v>
      </c>
      <c r="C548" s="2">
        <v>71053.92</v>
      </c>
      <c r="D548" s="10">
        <f t="shared" si="8"/>
        <v>85264.704</v>
      </c>
    </row>
    <row r="549" spans="1:4" ht="11.25" customHeight="1" outlineLevel="1">
      <c r="A549" s="7">
        <v>547</v>
      </c>
      <c r="B549" s="1" t="s">
        <v>547</v>
      </c>
      <c r="C549" s="3">
        <v>145</v>
      </c>
      <c r="D549" s="10">
        <f t="shared" si="8"/>
        <v>174</v>
      </c>
    </row>
    <row r="550" spans="1:4" ht="11.25" customHeight="1" outlineLevel="1">
      <c r="A550" s="7">
        <v>548</v>
      </c>
      <c r="B550" s="1" t="s">
        <v>548</v>
      </c>
      <c r="C550" s="3">
        <v>301.4</v>
      </c>
      <c r="D550" s="10">
        <f t="shared" si="8"/>
        <v>361.67999999999995</v>
      </c>
    </row>
    <row r="551" spans="1:4" ht="11.25" customHeight="1" outlineLevel="1">
      <c r="A551" s="7">
        <v>549</v>
      </c>
      <c r="B551" s="1" t="s">
        <v>549</v>
      </c>
      <c r="C551" s="3">
        <v>220</v>
      </c>
      <c r="D551" s="10">
        <f t="shared" si="8"/>
        <v>264</v>
      </c>
    </row>
    <row r="552" spans="1:4" ht="11.25" customHeight="1" outlineLevel="1">
      <c r="A552" s="7">
        <v>550</v>
      </c>
      <c r="B552" s="1" t="s">
        <v>550</v>
      </c>
      <c r="C552" s="2">
        <v>13643.49</v>
      </c>
      <c r="D552" s="10">
        <f t="shared" si="8"/>
        <v>16372.188</v>
      </c>
    </row>
    <row r="553" spans="1:4" ht="11.25" customHeight="1" outlineLevel="1">
      <c r="A553" s="7">
        <v>551</v>
      </c>
      <c r="B553" s="1" t="s">
        <v>551</v>
      </c>
      <c r="C553" s="2">
        <v>1054.72</v>
      </c>
      <c r="D553" s="10">
        <f t="shared" si="8"/>
        <v>1265.664</v>
      </c>
    </row>
    <row r="554" spans="1:4" ht="11.25" customHeight="1" outlineLevel="1">
      <c r="A554" s="7">
        <v>552</v>
      </c>
      <c r="B554" s="1" t="s">
        <v>552</v>
      </c>
      <c r="C554" s="3">
        <v>430.06</v>
      </c>
      <c r="D554" s="10">
        <f t="shared" si="8"/>
        <v>516.072</v>
      </c>
    </row>
    <row r="555" spans="1:4" ht="11.25" customHeight="1" outlineLevel="1">
      <c r="A555" s="7">
        <v>553</v>
      </c>
      <c r="B555" s="1" t="s">
        <v>553</v>
      </c>
      <c r="C555" s="2">
        <v>2445.52</v>
      </c>
      <c r="D555" s="10">
        <f t="shared" si="8"/>
        <v>2934.624</v>
      </c>
    </row>
    <row r="556" spans="1:4" ht="11.25" customHeight="1" outlineLevel="1">
      <c r="A556" s="7">
        <v>554</v>
      </c>
      <c r="B556" s="1" t="s">
        <v>554</v>
      </c>
      <c r="C556" s="2">
        <v>2033.9</v>
      </c>
      <c r="D556" s="10">
        <f t="shared" si="8"/>
        <v>2440.6800000000003</v>
      </c>
    </row>
    <row r="557" spans="1:4" ht="11.25" customHeight="1" outlineLevel="1">
      <c r="A557" s="7">
        <v>555</v>
      </c>
      <c r="B557" s="1" t="s">
        <v>555</v>
      </c>
      <c r="C557" s="2">
        <v>2445.52</v>
      </c>
      <c r="D557" s="10">
        <f t="shared" si="8"/>
        <v>2934.624</v>
      </c>
    </row>
    <row r="558" spans="1:4" ht="11.25" customHeight="1" outlineLevel="1">
      <c r="A558" s="7">
        <v>556</v>
      </c>
      <c r="B558" s="1" t="s">
        <v>556</v>
      </c>
      <c r="C558" s="2">
        <v>2445.52</v>
      </c>
      <c r="D558" s="10">
        <f t="shared" si="8"/>
        <v>2934.624</v>
      </c>
    </row>
    <row r="559" spans="1:4" ht="11.25" customHeight="1" outlineLevel="1">
      <c r="A559" s="7">
        <v>557</v>
      </c>
      <c r="B559" s="1" t="s">
        <v>557</v>
      </c>
      <c r="C559" s="2">
        <v>4067.8</v>
      </c>
      <c r="D559" s="10">
        <f t="shared" si="8"/>
        <v>4881.360000000001</v>
      </c>
    </row>
    <row r="560" spans="1:4" ht="11.25" customHeight="1" outlineLevel="1">
      <c r="A560" s="7">
        <v>558</v>
      </c>
      <c r="B560" s="1" t="s">
        <v>558</v>
      </c>
      <c r="C560" s="2">
        <v>4067.8</v>
      </c>
      <c r="D560" s="10">
        <f t="shared" si="8"/>
        <v>4881.360000000001</v>
      </c>
    </row>
    <row r="561" spans="1:4" ht="11.25" customHeight="1" outlineLevel="1">
      <c r="A561" s="7">
        <v>559</v>
      </c>
      <c r="B561" s="1" t="s">
        <v>559</v>
      </c>
      <c r="C561" s="2">
        <v>5942.3</v>
      </c>
      <c r="D561" s="10">
        <f t="shared" si="8"/>
        <v>7130.76</v>
      </c>
    </row>
    <row r="562" spans="1:4" ht="11.25" customHeight="1" outlineLevel="1">
      <c r="A562" s="7">
        <v>560</v>
      </c>
      <c r="B562" s="1" t="s">
        <v>560</v>
      </c>
      <c r="C562" s="2">
        <v>1000</v>
      </c>
      <c r="D562" s="10">
        <f t="shared" si="8"/>
        <v>1200</v>
      </c>
    </row>
    <row r="563" spans="1:4" ht="11.25" customHeight="1" outlineLevel="1">
      <c r="A563" s="7">
        <v>561</v>
      </c>
      <c r="B563" s="1" t="s">
        <v>561</v>
      </c>
      <c r="C563" s="3">
        <v>22.89</v>
      </c>
      <c r="D563" s="10">
        <f t="shared" si="8"/>
        <v>27.468</v>
      </c>
    </row>
    <row r="564" spans="1:4" ht="11.25" customHeight="1" outlineLevel="1">
      <c r="A564" s="7">
        <v>562</v>
      </c>
      <c r="B564" s="1" t="s">
        <v>562</v>
      </c>
      <c r="C564" s="3">
        <v>17.63</v>
      </c>
      <c r="D564" s="10">
        <f t="shared" si="8"/>
        <v>21.156</v>
      </c>
    </row>
    <row r="565" spans="1:4" ht="11.25" customHeight="1" outlineLevel="1">
      <c r="A565" s="7">
        <v>563</v>
      </c>
      <c r="B565" s="1" t="s">
        <v>563</v>
      </c>
      <c r="C565" s="3">
        <v>24.83</v>
      </c>
      <c r="D565" s="10">
        <f t="shared" si="8"/>
        <v>29.796</v>
      </c>
    </row>
    <row r="566" spans="1:4" ht="11.25" customHeight="1" outlineLevel="1">
      <c r="A566" s="7">
        <v>564</v>
      </c>
      <c r="B566" s="1" t="s">
        <v>564</v>
      </c>
      <c r="C566" s="3">
        <v>35.47</v>
      </c>
      <c r="D566" s="10">
        <f t="shared" si="8"/>
        <v>42.564</v>
      </c>
    </row>
    <row r="567" spans="1:4" ht="11.25" customHeight="1" outlineLevel="1">
      <c r="A567" s="7">
        <v>565</v>
      </c>
      <c r="B567" s="1" t="s">
        <v>565</v>
      </c>
      <c r="C567" s="3">
        <v>69.37</v>
      </c>
      <c r="D567" s="10">
        <f t="shared" si="8"/>
        <v>83.244</v>
      </c>
    </row>
    <row r="568" spans="1:4" ht="11.25" customHeight="1" outlineLevel="1">
      <c r="A568" s="7">
        <v>566</v>
      </c>
      <c r="B568" s="1" t="s">
        <v>566</v>
      </c>
      <c r="C568" s="3">
        <v>49.28</v>
      </c>
      <c r="D568" s="10">
        <f t="shared" si="8"/>
        <v>59.136</v>
      </c>
    </row>
    <row r="569" spans="1:4" ht="11.25" customHeight="1" outlineLevel="1">
      <c r="A569" s="7">
        <v>567</v>
      </c>
      <c r="B569" s="1" t="s">
        <v>567</v>
      </c>
      <c r="C569" s="3">
        <v>301.08</v>
      </c>
      <c r="D569" s="10">
        <f t="shared" si="8"/>
        <v>361.296</v>
      </c>
    </row>
    <row r="570" spans="1:4" ht="11.25" customHeight="1" outlineLevel="1">
      <c r="A570" s="7">
        <v>568</v>
      </c>
      <c r="B570" s="1" t="s">
        <v>568</v>
      </c>
      <c r="C570" s="3">
        <v>285.23</v>
      </c>
      <c r="D570" s="10">
        <f t="shared" si="8"/>
        <v>342.276</v>
      </c>
    </row>
    <row r="571" spans="1:4" ht="11.25" customHeight="1" outlineLevel="1">
      <c r="A571" s="7">
        <v>569</v>
      </c>
      <c r="B571" s="1" t="s">
        <v>569</v>
      </c>
      <c r="C571" s="3">
        <v>475.39</v>
      </c>
      <c r="D571" s="10">
        <f t="shared" si="8"/>
        <v>570.468</v>
      </c>
    </row>
    <row r="572" spans="1:4" ht="11.25" customHeight="1" outlineLevel="1">
      <c r="A572" s="7">
        <v>570</v>
      </c>
      <c r="B572" s="1" t="s">
        <v>570</v>
      </c>
      <c r="C572" s="3">
        <v>40</v>
      </c>
      <c r="D572" s="10">
        <f t="shared" si="8"/>
        <v>48</v>
      </c>
    </row>
    <row r="573" spans="1:4" ht="11.25" customHeight="1" outlineLevel="1">
      <c r="A573" s="7">
        <v>571</v>
      </c>
      <c r="B573" s="1" t="s">
        <v>571</v>
      </c>
      <c r="C573" s="3">
        <v>60</v>
      </c>
      <c r="D573" s="10">
        <f t="shared" si="8"/>
        <v>72</v>
      </c>
    </row>
    <row r="574" spans="1:4" ht="11.25" customHeight="1" outlineLevel="1">
      <c r="A574" s="7">
        <v>572</v>
      </c>
      <c r="B574" s="1" t="s">
        <v>572</v>
      </c>
      <c r="C574" s="3">
        <v>50</v>
      </c>
      <c r="D574" s="10">
        <f t="shared" si="8"/>
        <v>60</v>
      </c>
    </row>
    <row r="575" spans="1:4" ht="11.25" customHeight="1" outlineLevel="1">
      <c r="A575" s="7">
        <v>573</v>
      </c>
      <c r="B575" s="1" t="s">
        <v>573</v>
      </c>
      <c r="C575" s="2">
        <v>2376.92</v>
      </c>
      <c r="D575" s="10">
        <f t="shared" si="8"/>
        <v>2852.304</v>
      </c>
    </row>
    <row r="576" spans="1:4" ht="11.25" customHeight="1" outlineLevel="1">
      <c r="A576" s="7">
        <v>574</v>
      </c>
      <c r="B576" s="1" t="s">
        <v>574</v>
      </c>
      <c r="C576" s="2">
        <v>15846.11</v>
      </c>
      <c r="D576" s="10">
        <f aca="true" t="shared" si="9" ref="D576:D639">(C576*0.2)+C576</f>
        <v>19015.332000000002</v>
      </c>
    </row>
    <row r="577" spans="1:4" ht="11.25" customHeight="1" outlineLevel="1">
      <c r="A577" s="7">
        <v>575</v>
      </c>
      <c r="B577" s="1" t="s">
        <v>575</v>
      </c>
      <c r="C577" s="2">
        <v>59543.91</v>
      </c>
      <c r="D577" s="10">
        <f t="shared" si="9"/>
        <v>71452.69200000001</v>
      </c>
    </row>
    <row r="578" spans="1:4" ht="11.25" customHeight="1" outlineLevel="1">
      <c r="A578" s="7">
        <v>576</v>
      </c>
      <c r="B578" s="1" t="s">
        <v>576</v>
      </c>
      <c r="C578" s="3">
        <v>1.61</v>
      </c>
      <c r="D578" s="10">
        <f t="shared" si="9"/>
        <v>1.9320000000000002</v>
      </c>
    </row>
    <row r="579" spans="1:4" ht="11.25" customHeight="1" outlineLevel="1">
      <c r="A579" s="7">
        <v>577</v>
      </c>
      <c r="B579" s="1" t="s">
        <v>577</v>
      </c>
      <c r="C579" s="3">
        <v>1.61</v>
      </c>
      <c r="D579" s="10">
        <f t="shared" si="9"/>
        <v>1.9320000000000002</v>
      </c>
    </row>
    <row r="580" spans="1:4" ht="11.25" customHeight="1" outlineLevel="1">
      <c r="A580" s="7">
        <v>578</v>
      </c>
      <c r="B580" s="1" t="s">
        <v>578</v>
      </c>
      <c r="C580" s="3">
        <v>332.78</v>
      </c>
      <c r="D580" s="10">
        <f t="shared" si="9"/>
        <v>399.33599999999996</v>
      </c>
    </row>
    <row r="581" spans="1:4" ht="11.25" customHeight="1" outlineLevel="1">
      <c r="A581" s="7">
        <v>579</v>
      </c>
      <c r="B581" s="1" t="s">
        <v>579</v>
      </c>
      <c r="C581" s="3">
        <v>725.76</v>
      </c>
      <c r="D581" s="10">
        <f t="shared" si="9"/>
        <v>870.912</v>
      </c>
    </row>
    <row r="582" spans="1:4" ht="11.25" customHeight="1" outlineLevel="1">
      <c r="A582" s="7">
        <v>580</v>
      </c>
      <c r="B582" s="1" t="s">
        <v>580</v>
      </c>
      <c r="C582" s="3">
        <v>369.22</v>
      </c>
      <c r="D582" s="10">
        <f t="shared" si="9"/>
        <v>443.064</v>
      </c>
    </row>
    <row r="583" spans="1:4" ht="11.25" customHeight="1" outlineLevel="1">
      <c r="A583" s="7">
        <v>581</v>
      </c>
      <c r="B583" s="1" t="s">
        <v>581</v>
      </c>
      <c r="C583" s="3">
        <v>399.84</v>
      </c>
      <c r="D583" s="10">
        <f t="shared" si="9"/>
        <v>479.808</v>
      </c>
    </row>
    <row r="584" spans="1:4" ht="11.25" customHeight="1" outlineLevel="1">
      <c r="A584" s="7">
        <v>582</v>
      </c>
      <c r="B584" s="1" t="s">
        <v>582</v>
      </c>
      <c r="C584" s="3">
        <v>354.13</v>
      </c>
      <c r="D584" s="10">
        <f t="shared" si="9"/>
        <v>424.956</v>
      </c>
    </row>
    <row r="585" spans="1:4" ht="11.25" customHeight="1" outlineLevel="1">
      <c r="A585" s="7">
        <v>583</v>
      </c>
      <c r="B585" s="1" t="s">
        <v>583</v>
      </c>
      <c r="C585" s="3">
        <v>354.13</v>
      </c>
      <c r="D585" s="10">
        <f t="shared" si="9"/>
        <v>424.956</v>
      </c>
    </row>
    <row r="586" spans="1:4" ht="11.25" customHeight="1" outlineLevel="1">
      <c r="A586" s="7">
        <v>584</v>
      </c>
      <c r="B586" s="1" t="s">
        <v>584</v>
      </c>
      <c r="C586" s="3">
        <v>354.13</v>
      </c>
      <c r="D586" s="10">
        <f t="shared" si="9"/>
        <v>424.956</v>
      </c>
    </row>
    <row r="587" spans="1:4" ht="11.25" customHeight="1" outlineLevel="1">
      <c r="A587" s="7">
        <v>585</v>
      </c>
      <c r="B587" s="1" t="s">
        <v>585</v>
      </c>
      <c r="C587" s="3">
        <v>381.09</v>
      </c>
      <c r="D587" s="10">
        <f t="shared" si="9"/>
        <v>457.308</v>
      </c>
    </row>
    <row r="588" spans="1:4" ht="11.25" customHeight="1" outlineLevel="1">
      <c r="A588" s="7">
        <v>586</v>
      </c>
      <c r="B588" s="1" t="s">
        <v>586</v>
      </c>
      <c r="C588" s="3">
        <v>301.08</v>
      </c>
      <c r="D588" s="10">
        <f t="shared" si="9"/>
        <v>361.296</v>
      </c>
    </row>
    <row r="589" spans="1:4" ht="11.25" customHeight="1" outlineLevel="1">
      <c r="A589" s="7">
        <v>587</v>
      </c>
      <c r="B589" s="1" t="s">
        <v>587</v>
      </c>
      <c r="C589" s="3">
        <v>381.09</v>
      </c>
      <c r="D589" s="10">
        <f t="shared" si="9"/>
        <v>457.308</v>
      </c>
    </row>
    <row r="590" spans="1:4" ht="11.25" customHeight="1" outlineLevel="1">
      <c r="A590" s="7">
        <v>588</v>
      </c>
      <c r="B590" s="1" t="s">
        <v>588</v>
      </c>
      <c r="C590" s="3">
        <v>381.09</v>
      </c>
      <c r="D590" s="10">
        <f t="shared" si="9"/>
        <v>457.308</v>
      </c>
    </row>
    <row r="591" spans="1:4" ht="11.25" customHeight="1" outlineLevel="1">
      <c r="A591" s="7">
        <v>589</v>
      </c>
      <c r="B591" s="1" t="s">
        <v>589</v>
      </c>
      <c r="C591" s="3">
        <v>805</v>
      </c>
      <c r="D591" s="10">
        <f t="shared" si="9"/>
        <v>966</v>
      </c>
    </row>
    <row r="592" spans="1:4" ht="11.25" customHeight="1" outlineLevel="1">
      <c r="A592" s="7">
        <v>590</v>
      </c>
      <c r="B592" s="1" t="s">
        <v>590</v>
      </c>
      <c r="C592" s="3">
        <v>805</v>
      </c>
      <c r="D592" s="10">
        <f t="shared" si="9"/>
        <v>966</v>
      </c>
    </row>
    <row r="593" spans="1:4" ht="11.25" customHeight="1" outlineLevel="1">
      <c r="A593" s="7">
        <v>591</v>
      </c>
      <c r="B593" s="1" t="s">
        <v>591</v>
      </c>
      <c r="C593" s="3">
        <v>876.04</v>
      </c>
      <c r="D593" s="10">
        <f t="shared" si="9"/>
        <v>1051.248</v>
      </c>
    </row>
    <row r="594" spans="1:4" ht="11.25" customHeight="1" outlineLevel="1">
      <c r="A594" s="7">
        <v>592</v>
      </c>
      <c r="B594" s="1" t="s">
        <v>592</v>
      </c>
      <c r="C594" s="3">
        <v>876.04</v>
      </c>
      <c r="D594" s="10">
        <f t="shared" si="9"/>
        <v>1051.248</v>
      </c>
    </row>
    <row r="595" spans="1:4" ht="11.25" customHeight="1" outlineLevel="1">
      <c r="A595" s="7">
        <v>593</v>
      </c>
      <c r="B595" s="1" t="s">
        <v>593</v>
      </c>
      <c r="C595" s="3">
        <v>275</v>
      </c>
      <c r="D595" s="10">
        <f t="shared" si="9"/>
        <v>330</v>
      </c>
    </row>
    <row r="596" spans="1:4" ht="11.25" customHeight="1" outlineLevel="1">
      <c r="A596" s="7">
        <v>594</v>
      </c>
      <c r="B596" s="1" t="s">
        <v>594</v>
      </c>
      <c r="C596" s="3">
        <v>484.06</v>
      </c>
      <c r="D596" s="10">
        <f t="shared" si="9"/>
        <v>580.8720000000001</v>
      </c>
    </row>
    <row r="597" spans="1:4" ht="11.25" customHeight="1" outlineLevel="1">
      <c r="A597" s="7">
        <v>595</v>
      </c>
      <c r="B597" s="1" t="s">
        <v>595</v>
      </c>
      <c r="C597" s="3">
        <v>310.3</v>
      </c>
      <c r="D597" s="10">
        <f t="shared" si="9"/>
        <v>372.36</v>
      </c>
    </row>
    <row r="598" spans="1:4" ht="11.25" customHeight="1" outlineLevel="1">
      <c r="A598" s="7">
        <v>596</v>
      </c>
      <c r="B598" s="1" t="s">
        <v>596</v>
      </c>
      <c r="C598" s="3">
        <v>194</v>
      </c>
      <c r="D598" s="10">
        <f t="shared" si="9"/>
        <v>232.8</v>
      </c>
    </row>
    <row r="599" spans="1:4" ht="11.25" customHeight="1" outlineLevel="1">
      <c r="A599" s="7">
        <v>597</v>
      </c>
      <c r="B599" s="1" t="s">
        <v>597</v>
      </c>
      <c r="C599" s="3">
        <v>125</v>
      </c>
      <c r="D599" s="10">
        <f t="shared" si="9"/>
        <v>150</v>
      </c>
    </row>
    <row r="600" spans="1:4" ht="11.25" customHeight="1" outlineLevel="1">
      <c r="A600" s="7">
        <v>598</v>
      </c>
      <c r="B600" s="1" t="s">
        <v>598</v>
      </c>
      <c r="C600" s="3">
        <v>7.48</v>
      </c>
      <c r="D600" s="10">
        <f t="shared" si="9"/>
        <v>8.976</v>
      </c>
    </row>
    <row r="601" spans="1:4" ht="11.25" customHeight="1" outlineLevel="1">
      <c r="A601" s="7">
        <v>599</v>
      </c>
      <c r="B601" s="1" t="s">
        <v>599</v>
      </c>
      <c r="C601" s="3">
        <v>152.13</v>
      </c>
      <c r="D601" s="10">
        <f t="shared" si="9"/>
        <v>182.55599999999998</v>
      </c>
    </row>
    <row r="602" spans="1:4" ht="11.25" customHeight="1" outlineLevel="1">
      <c r="A602" s="7">
        <v>600</v>
      </c>
      <c r="B602" s="1" t="s">
        <v>600</v>
      </c>
      <c r="C602" s="3">
        <v>84.14</v>
      </c>
      <c r="D602" s="10">
        <f t="shared" si="9"/>
        <v>100.968</v>
      </c>
    </row>
    <row r="603" spans="1:4" ht="11.25" customHeight="1" outlineLevel="1">
      <c r="A603" s="7">
        <v>601</v>
      </c>
      <c r="B603" s="1" t="s">
        <v>601</v>
      </c>
      <c r="C603" s="3">
        <v>77.58</v>
      </c>
      <c r="D603" s="10">
        <f t="shared" si="9"/>
        <v>93.096</v>
      </c>
    </row>
    <row r="604" spans="1:4" ht="11.25" customHeight="1" outlineLevel="1">
      <c r="A604" s="7">
        <v>602</v>
      </c>
      <c r="B604" s="1" t="s">
        <v>602</v>
      </c>
      <c r="C604" s="3">
        <v>47.53</v>
      </c>
      <c r="D604" s="10">
        <f t="shared" si="9"/>
        <v>57.036</v>
      </c>
    </row>
    <row r="605" spans="1:4" ht="11.25" customHeight="1" outlineLevel="1">
      <c r="A605" s="7">
        <v>603</v>
      </c>
      <c r="B605" s="1" t="s">
        <v>603</v>
      </c>
      <c r="C605" s="3">
        <v>38.63</v>
      </c>
      <c r="D605" s="10">
        <f t="shared" si="9"/>
        <v>46.356</v>
      </c>
    </row>
    <row r="606" spans="1:4" ht="11.25" customHeight="1" outlineLevel="1">
      <c r="A606" s="7">
        <v>604</v>
      </c>
      <c r="B606" s="1" t="s">
        <v>604</v>
      </c>
      <c r="C606" s="3">
        <v>94.76</v>
      </c>
      <c r="D606" s="10">
        <f t="shared" si="9"/>
        <v>113.712</v>
      </c>
    </row>
    <row r="607" spans="1:4" ht="11.25" customHeight="1" outlineLevel="1">
      <c r="A607" s="7">
        <v>605</v>
      </c>
      <c r="B607" s="1" t="s">
        <v>605</v>
      </c>
      <c r="C607" s="3">
        <v>81.02</v>
      </c>
      <c r="D607" s="10">
        <f t="shared" si="9"/>
        <v>97.22399999999999</v>
      </c>
    </row>
    <row r="608" spans="1:4" ht="11.25" customHeight="1" outlineLevel="1">
      <c r="A608" s="7">
        <v>606</v>
      </c>
      <c r="B608" s="1" t="s">
        <v>606</v>
      </c>
      <c r="C608" s="3">
        <v>20.21</v>
      </c>
      <c r="D608" s="10">
        <f t="shared" si="9"/>
        <v>24.252000000000002</v>
      </c>
    </row>
    <row r="609" spans="1:4" ht="11.25" customHeight="1" outlineLevel="1">
      <c r="A609" s="7">
        <v>607</v>
      </c>
      <c r="B609" s="1" t="s">
        <v>607</v>
      </c>
      <c r="C609" s="3">
        <v>38.48</v>
      </c>
      <c r="D609" s="10">
        <f t="shared" si="9"/>
        <v>46.175999999999995</v>
      </c>
    </row>
    <row r="610" spans="1:4" ht="11.25" customHeight="1" outlineLevel="1">
      <c r="A610" s="7">
        <v>608</v>
      </c>
      <c r="B610" s="1" t="s">
        <v>608</v>
      </c>
      <c r="C610" s="3">
        <v>450.03</v>
      </c>
      <c r="D610" s="10">
        <f t="shared" si="9"/>
        <v>540.036</v>
      </c>
    </row>
    <row r="611" spans="1:4" ht="11.25" customHeight="1" outlineLevel="1">
      <c r="A611" s="7">
        <v>609</v>
      </c>
      <c r="B611" s="1" t="s">
        <v>609</v>
      </c>
      <c r="C611" s="3">
        <v>552.86</v>
      </c>
      <c r="D611" s="10">
        <f t="shared" si="9"/>
        <v>663.432</v>
      </c>
    </row>
    <row r="612" spans="1:4" ht="11.25" customHeight="1" outlineLevel="1">
      <c r="A612" s="7">
        <v>610</v>
      </c>
      <c r="B612" s="1" t="s">
        <v>610</v>
      </c>
      <c r="C612" s="3">
        <v>450.03</v>
      </c>
      <c r="D612" s="10">
        <f t="shared" si="9"/>
        <v>540.036</v>
      </c>
    </row>
    <row r="613" spans="1:4" ht="11.25" customHeight="1" outlineLevel="1">
      <c r="A613" s="7">
        <v>611</v>
      </c>
      <c r="B613" s="1" t="s">
        <v>611</v>
      </c>
      <c r="C613" s="3">
        <v>450</v>
      </c>
      <c r="D613" s="10">
        <f t="shared" si="9"/>
        <v>540</v>
      </c>
    </row>
    <row r="614" spans="1:4" ht="11.25" customHeight="1" outlineLevel="1">
      <c r="A614" s="7">
        <v>612</v>
      </c>
      <c r="B614" s="1" t="s">
        <v>612</v>
      </c>
      <c r="C614" s="2">
        <v>1925</v>
      </c>
      <c r="D614" s="10">
        <f t="shared" si="9"/>
        <v>2310</v>
      </c>
    </row>
    <row r="615" spans="1:4" ht="11.25" customHeight="1" outlineLevel="1">
      <c r="A615" s="7">
        <v>613</v>
      </c>
      <c r="B615" s="1" t="s">
        <v>613</v>
      </c>
      <c r="C615" s="3">
        <v>196.97</v>
      </c>
      <c r="D615" s="10">
        <f t="shared" si="9"/>
        <v>236.364</v>
      </c>
    </row>
    <row r="616" spans="1:4" ht="11.25" customHeight="1" outlineLevel="1">
      <c r="A616" s="7">
        <v>614</v>
      </c>
      <c r="B616" s="1" t="s">
        <v>614</v>
      </c>
      <c r="C616" s="3">
        <v>222.47</v>
      </c>
      <c r="D616" s="10">
        <f t="shared" si="9"/>
        <v>266.964</v>
      </c>
    </row>
    <row r="617" spans="1:4" ht="11.25" customHeight="1" outlineLevel="1">
      <c r="A617" s="7">
        <v>615</v>
      </c>
      <c r="B617" s="1" t="s">
        <v>615</v>
      </c>
      <c r="C617" s="3">
        <v>285.23</v>
      </c>
      <c r="D617" s="10">
        <f t="shared" si="9"/>
        <v>342.276</v>
      </c>
    </row>
    <row r="618" spans="1:4" ht="11.25" customHeight="1" outlineLevel="1">
      <c r="A618" s="7">
        <v>616</v>
      </c>
      <c r="B618" s="1" t="s">
        <v>616</v>
      </c>
      <c r="C618" s="3">
        <v>410</v>
      </c>
      <c r="D618" s="10">
        <f t="shared" si="9"/>
        <v>492</v>
      </c>
    </row>
    <row r="619" spans="1:4" ht="11.25" customHeight="1" outlineLevel="1">
      <c r="A619" s="7">
        <v>617</v>
      </c>
      <c r="B619" s="1" t="s">
        <v>617</v>
      </c>
      <c r="C619" s="3">
        <v>887.81</v>
      </c>
      <c r="D619" s="10">
        <f t="shared" si="9"/>
        <v>1065.3719999999998</v>
      </c>
    </row>
    <row r="620" spans="1:4" ht="11.25" customHeight="1" outlineLevel="1">
      <c r="A620" s="7">
        <v>618</v>
      </c>
      <c r="B620" s="1" t="s">
        <v>618</v>
      </c>
      <c r="C620" s="3">
        <v>887.81</v>
      </c>
      <c r="D620" s="10">
        <f t="shared" si="9"/>
        <v>1065.3719999999998</v>
      </c>
    </row>
    <row r="621" spans="1:4" ht="11.25" customHeight="1" outlineLevel="1">
      <c r="A621" s="7">
        <v>619</v>
      </c>
      <c r="B621" s="1" t="s">
        <v>619</v>
      </c>
      <c r="C621" s="3">
        <v>459.64</v>
      </c>
      <c r="D621" s="10">
        <f t="shared" si="9"/>
        <v>551.568</v>
      </c>
    </row>
    <row r="622" spans="1:4" ht="11.25" customHeight="1" outlineLevel="1">
      <c r="A622" s="7">
        <v>620</v>
      </c>
      <c r="B622" s="1" t="s">
        <v>620</v>
      </c>
      <c r="C622" s="2">
        <v>1925</v>
      </c>
      <c r="D622" s="10">
        <f t="shared" si="9"/>
        <v>2310</v>
      </c>
    </row>
    <row r="623" spans="1:4" ht="11.25" customHeight="1" outlineLevel="1">
      <c r="A623" s="7">
        <v>621</v>
      </c>
      <c r="B623" s="1" t="s">
        <v>621</v>
      </c>
      <c r="C623" s="2">
        <v>1540</v>
      </c>
      <c r="D623" s="10">
        <f t="shared" si="9"/>
        <v>1848</v>
      </c>
    </row>
    <row r="624" spans="1:4" ht="21.75" customHeight="1" outlineLevel="1">
      <c r="A624" s="7">
        <v>622</v>
      </c>
      <c r="B624" s="1" t="s">
        <v>622</v>
      </c>
      <c r="C624" s="2">
        <v>1400</v>
      </c>
      <c r="D624" s="10">
        <f t="shared" si="9"/>
        <v>1680</v>
      </c>
    </row>
    <row r="625" spans="1:4" ht="11.25" customHeight="1" outlineLevel="1">
      <c r="A625" s="7">
        <v>623</v>
      </c>
      <c r="B625" s="1" t="s">
        <v>623</v>
      </c>
      <c r="C625" s="2">
        <v>1030</v>
      </c>
      <c r="D625" s="10">
        <f t="shared" si="9"/>
        <v>1236</v>
      </c>
    </row>
    <row r="626" spans="1:4" ht="11.25" customHeight="1" outlineLevel="1">
      <c r="A626" s="7">
        <v>624</v>
      </c>
      <c r="B626" s="1" t="s">
        <v>624</v>
      </c>
      <c r="C626" s="3">
        <v>711.06</v>
      </c>
      <c r="D626" s="10">
        <f t="shared" si="9"/>
        <v>853.2719999999999</v>
      </c>
    </row>
    <row r="627" spans="1:4" ht="11.25" customHeight="1" outlineLevel="1">
      <c r="A627" s="7">
        <v>625</v>
      </c>
      <c r="B627" s="1" t="s">
        <v>625</v>
      </c>
      <c r="C627" s="3">
        <v>703.17</v>
      </c>
      <c r="D627" s="10">
        <f t="shared" si="9"/>
        <v>843.804</v>
      </c>
    </row>
    <row r="628" spans="1:4" ht="11.25" customHeight="1" outlineLevel="1">
      <c r="A628" s="7">
        <v>626</v>
      </c>
      <c r="B628" s="1" t="s">
        <v>626</v>
      </c>
      <c r="C628" s="3">
        <v>39.73</v>
      </c>
      <c r="D628" s="10">
        <f t="shared" si="9"/>
        <v>47.675999999999995</v>
      </c>
    </row>
    <row r="629" spans="1:4" ht="11.25" customHeight="1" outlineLevel="1">
      <c r="A629" s="7">
        <v>627</v>
      </c>
      <c r="B629" s="1" t="s">
        <v>627</v>
      </c>
      <c r="C629" s="3">
        <v>48.33</v>
      </c>
      <c r="D629" s="10">
        <f t="shared" si="9"/>
        <v>57.995999999999995</v>
      </c>
    </row>
    <row r="630" spans="1:4" ht="11.25" customHeight="1" outlineLevel="1">
      <c r="A630" s="7">
        <v>628</v>
      </c>
      <c r="B630" s="1" t="s">
        <v>628</v>
      </c>
      <c r="C630" s="3">
        <v>48.33</v>
      </c>
      <c r="D630" s="10">
        <f t="shared" si="9"/>
        <v>57.995999999999995</v>
      </c>
    </row>
    <row r="631" spans="1:4" ht="11.25" customHeight="1" outlineLevel="1">
      <c r="A631" s="7">
        <v>629</v>
      </c>
      <c r="B631" s="1" t="s">
        <v>629</v>
      </c>
      <c r="C631" s="2">
        <v>31040</v>
      </c>
      <c r="D631" s="10">
        <f t="shared" si="9"/>
        <v>37248</v>
      </c>
    </row>
    <row r="632" spans="1:4" ht="11.25" customHeight="1" outlineLevel="1">
      <c r="A632" s="7">
        <v>630</v>
      </c>
      <c r="B632" s="1" t="s">
        <v>630</v>
      </c>
      <c r="C632" s="2">
        <v>31852.72</v>
      </c>
      <c r="D632" s="10">
        <f t="shared" si="9"/>
        <v>38223.264</v>
      </c>
    </row>
    <row r="633" spans="1:4" ht="11.25" customHeight="1" outlineLevel="1">
      <c r="A633" s="7">
        <v>631</v>
      </c>
      <c r="B633" s="1" t="s">
        <v>631</v>
      </c>
      <c r="C633" s="2">
        <v>37770.77</v>
      </c>
      <c r="D633" s="10">
        <f t="shared" si="9"/>
        <v>45324.924</v>
      </c>
    </row>
    <row r="634" spans="1:4" ht="11.25" customHeight="1" outlineLevel="1">
      <c r="A634" s="7">
        <v>632</v>
      </c>
      <c r="B634" s="1" t="s">
        <v>632</v>
      </c>
      <c r="C634" s="2">
        <v>3068.5</v>
      </c>
      <c r="D634" s="10">
        <f t="shared" si="9"/>
        <v>3682.2</v>
      </c>
    </row>
    <row r="635" spans="1:4" ht="11.25" customHeight="1" outlineLevel="1">
      <c r="A635" s="7">
        <v>633</v>
      </c>
      <c r="B635" s="1" t="s">
        <v>633</v>
      </c>
      <c r="C635" s="2">
        <v>2826.15</v>
      </c>
      <c r="D635" s="10">
        <f t="shared" si="9"/>
        <v>3391.38</v>
      </c>
    </row>
    <row r="636" spans="1:4" ht="11.25" customHeight="1" outlineLevel="1">
      <c r="A636" s="7">
        <v>634</v>
      </c>
      <c r="B636" s="1" t="s">
        <v>634</v>
      </c>
      <c r="C636" s="2">
        <v>30960.08</v>
      </c>
      <c r="D636" s="10">
        <f t="shared" si="9"/>
        <v>37152.096000000005</v>
      </c>
    </row>
    <row r="637" spans="1:4" ht="11.25" customHeight="1" outlineLevel="1">
      <c r="A637" s="7">
        <v>635</v>
      </c>
      <c r="B637" s="1" t="s">
        <v>635</v>
      </c>
      <c r="C637" s="2">
        <v>18064.56</v>
      </c>
      <c r="D637" s="10">
        <f t="shared" si="9"/>
        <v>21677.472</v>
      </c>
    </row>
    <row r="638" spans="1:4" ht="11.25" customHeight="1" outlineLevel="1">
      <c r="A638" s="7">
        <v>636</v>
      </c>
      <c r="B638" s="1" t="s">
        <v>636</v>
      </c>
      <c r="C638" s="2">
        <v>1436.64</v>
      </c>
      <c r="D638" s="10">
        <f t="shared" si="9"/>
        <v>1723.968</v>
      </c>
    </row>
    <row r="639" spans="1:4" ht="11.25" customHeight="1" outlineLevel="1">
      <c r="A639" s="7">
        <v>637</v>
      </c>
      <c r="B639" s="1" t="s">
        <v>637</v>
      </c>
      <c r="C639" s="2">
        <v>27112.68</v>
      </c>
      <c r="D639" s="10">
        <f t="shared" si="9"/>
        <v>32535.216</v>
      </c>
    </row>
    <row r="640" spans="1:4" ht="11.25" customHeight="1" outlineLevel="1">
      <c r="A640" s="7">
        <v>638</v>
      </c>
      <c r="B640" s="1" t="s">
        <v>638</v>
      </c>
      <c r="C640" s="2">
        <v>13575</v>
      </c>
      <c r="D640" s="10">
        <f aca="true" t="shared" si="10" ref="D640:D703">(C640*0.2)+C640</f>
        <v>16290</v>
      </c>
    </row>
    <row r="641" spans="1:4" ht="11.25" customHeight="1" outlineLevel="1">
      <c r="A641" s="7">
        <v>639</v>
      </c>
      <c r="B641" s="1" t="s">
        <v>639</v>
      </c>
      <c r="C641" s="3">
        <v>836.21</v>
      </c>
      <c r="D641" s="10">
        <f t="shared" si="10"/>
        <v>1003.452</v>
      </c>
    </row>
    <row r="642" spans="1:4" ht="11.25" customHeight="1" outlineLevel="1">
      <c r="A642" s="7">
        <v>640</v>
      </c>
      <c r="B642" s="1" t="s">
        <v>640</v>
      </c>
      <c r="C642" s="2">
        <v>2218.5</v>
      </c>
      <c r="D642" s="10">
        <f t="shared" si="10"/>
        <v>2662.2</v>
      </c>
    </row>
    <row r="643" spans="1:4" ht="11.25" customHeight="1" outlineLevel="1">
      <c r="A643" s="7">
        <v>641</v>
      </c>
      <c r="B643" s="1" t="s">
        <v>641</v>
      </c>
      <c r="C643" s="2">
        <v>18080.6</v>
      </c>
      <c r="D643" s="10">
        <f t="shared" si="10"/>
        <v>21696.719999999998</v>
      </c>
    </row>
    <row r="644" spans="1:4" ht="11.25" customHeight="1" outlineLevel="1">
      <c r="A644" s="7">
        <v>642</v>
      </c>
      <c r="B644" s="1" t="s">
        <v>642</v>
      </c>
      <c r="C644" s="2">
        <v>1832.44</v>
      </c>
      <c r="D644" s="10">
        <f t="shared" si="10"/>
        <v>2198.928</v>
      </c>
    </row>
    <row r="645" spans="1:4" ht="11.25" customHeight="1" outlineLevel="1">
      <c r="A645" s="7">
        <v>643</v>
      </c>
      <c r="B645" s="1" t="s">
        <v>643</v>
      </c>
      <c r="C645" s="2">
        <v>16289.75</v>
      </c>
      <c r="D645" s="10">
        <f t="shared" si="10"/>
        <v>19547.7</v>
      </c>
    </row>
    <row r="646" spans="1:4" ht="11.25" customHeight="1" outlineLevel="1">
      <c r="A646" s="7">
        <v>644</v>
      </c>
      <c r="B646" s="1" t="s">
        <v>644</v>
      </c>
      <c r="C646" s="2">
        <v>12391.65</v>
      </c>
      <c r="D646" s="10">
        <f t="shared" si="10"/>
        <v>14869.98</v>
      </c>
    </row>
    <row r="647" spans="1:4" ht="11.25" customHeight="1" outlineLevel="1">
      <c r="A647" s="7">
        <v>645</v>
      </c>
      <c r="B647" s="1" t="s">
        <v>645</v>
      </c>
      <c r="C647" s="2">
        <v>45708.09</v>
      </c>
      <c r="D647" s="10">
        <f t="shared" si="10"/>
        <v>54849.708</v>
      </c>
    </row>
    <row r="648" spans="1:4" ht="11.25" customHeight="1" outlineLevel="1">
      <c r="A648" s="7">
        <v>646</v>
      </c>
      <c r="B648" s="1" t="s">
        <v>646</v>
      </c>
      <c r="C648" s="3">
        <v>662.37</v>
      </c>
      <c r="D648" s="10">
        <f t="shared" si="10"/>
        <v>794.844</v>
      </c>
    </row>
    <row r="649" spans="1:4" ht="11.25" customHeight="1" outlineLevel="1">
      <c r="A649" s="7">
        <v>647</v>
      </c>
      <c r="B649" s="1" t="s">
        <v>647</v>
      </c>
      <c r="C649" s="3">
        <v>722.51</v>
      </c>
      <c r="D649" s="10">
        <f t="shared" si="10"/>
        <v>867.012</v>
      </c>
    </row>
    <row r="650" spans="1:4" ht="11.25" customHeight="1" outlineLevel="1">
      <c r="A650" s="7">
        <v>648</v>
      </c>
      <c r="B650" s="1" t="s">
        <v>648</v>
      </c>
      <c r="C650" s="3">
        <v>443.69</v>
      </c>
      <c r="D650" s="10">
        <f t="shared" si="10"/>
        <v>532.428</v>
      </c>
    </row>
    <row r="651" spans="1:4" ht="11.25" customHeight="1" outlineLevel="1">
      <c r="A651" s="7">
        <v>649</v>
      </c>
      <c r="B651" s="1" t="s">
        <v>649</v>
      </c>
      <c r="C651" s="3">
        <v>91.81</v>
      </c>
      <c r="D651" s="10">
        <f t="shared" si="10"/>
        <v>110.172</v>
      </c>
    </row>
    <row r="652" spans="1:4" ht="11.25" customHeight="1" outlineLevel="1">
      <c r="A652" s="7">
        <v>650</v>
      </c>
      <c r="B652" s="1" t="s">
        <v>650</v>
      </c>
      <c r="C652" s="2">
        <v>17045</v>
      </c>
      <c r="D652" s="10">
        <f t="shared" si="10"/>
        <v>20454</v>
      </c>
    </row>
    <row r="653" spans="1:4" ht="11.25" customHeight="1" outlineLevel="1">
      <c r="A653" s="7">
        <v>651</v>
      </c>
      <c r="B653" s="1" t="s">
        <v>651</v>
      </c>
      <c r="C653" s="2">
        <v>4394.12</v>
      </c>
      <c r="D653" s="10">
        <f t="shared" si="10"/>
        <v>5272.9439999999995</v>
      </c>
    </row>
    <row r="654" spans="1:4" ht="11.25" customHeight="1" outlineLevel="1">
      <c r="A654" s="7">
        <v>652</v>
      </c>
      <c r="B654" s="1" t="s">
        <v>652</v>
      </c>
      <c r="C654" s="3">
        <v>560.95</v>
      </c>
      <c r="D654" s="10">
        <f t="shared" si="10"/>
        <v>673.1400000000001</v>
      </c>
    </row>
    <row r="655" spans="1:4" ht="11.25" customHeight="1" outlineLevel="1">
      <c r="A655" s="7">
        <v>653</v>
      </c>
      <c r="B655" s="1" t="s">
        <v>653</v>
      </c>
      <c r="C655" s="3">
        <v>110.92</v>
      </c>
      <c r="D655" s="10">
        <f t="shared" si="10"/>
        <v>133.104</v>
      </c>
    </row>
    <row r="656" spans="1:4" ht="11.25" customHeight="1" outlineLevel="1">
      <c r="A656" s="7">
        <v>654</v>
      </c>
      <c r="B656" s="1" t="s">
        <v>654</v>
      </c>
      <c r="C656" s="2">
        <v>6320.06</v>
      </c>
      <c r="D656" s="10">
        <f t="shared" si="10"/>
        <v>7584.072</v>
      </c>
    </row>
    <row r="657" spans="1:4" ht="11.25" customHeight="1" outlineLevel="1">
      <c r="A657" s="7">
        <v>655</v>
      </c>
      <c r="B657" s="1" t="s">
        <v>655</v>
      </c>
      <c r="C657" s="2">
        <v>1977.4</v>
      </c>
      <c r="D657" s="10">
        <f t="shared" si="10"/>
        <v>2372.88</v>
      </c>
    </row>
    <row r="658" spans="1:4" ht="11.25" customHeight="1" outlineLevel="1">
      <c r="A658" s="7">
        <v>656</v>
      </c>
      <c r="B658" s="1" t="s">
        <v>656</v>
      </c>
      <c r="C658" s="3">
        <v>160</v>
      </c>
      <c r="D658" s="10">
        <f t="shared" si="10"/>
        <v>192</v>
      </c>
    </row>
    <row r="659" spans="1:4" ht="11.25" customHeight="1" outlineLevel="1">
      <c r="A659" s="7">
        <v>657</v>
      </c>
      <c r="B659" s="1" t="s">
        <v>657</v>
      </c>
      <c r="C659" s="3">
        <v>116.17</v>
      </c>
      <c r="D659" s="10">
        <f t="shared" si="10"/>
        <v>139.404</v>
      </c>
    </row>
    <row r="660" spans="1:4" ht="11.25" customHeight="1" outlineLevel="1">
      <c r="A660" s="7">
        <v>658</v>
      </c>
      <c r="B660" s="1" t="s">
        <v>658</v>
      </c>
      <c r="C660" s="2">
        <v>2670</v>
      </c>
      <c r="D660" s="10">
        <f t="shared" si="10"/>
        <v>3204</v>
      </c>
    </row>
    <row r="661" spans="1:4" ht="11.25" customHeight="1" outlineLevel="1">
      <c r="A661" s="7">
        <v>659</v>
      </c>
      <c r="B661" s="1" t="s">
        <v>659</v>
      </c>
      <c r="C661" s="2">
        <v>1931.54</v>
      </c>
      <c r="D661" s="10">
        <f t="shared" si="10"/>
        <v>2317.848</v>
      </c>
    </row>
    <row r="662" spans="1:4" ht="11.25" customHeight="1" outlineLevel="1">
      <c r="A662" s="7">
        <v>660</v>
      </c>
      <c r="B662" s="1" t="s">
        <v>660</v>
      </c>
      <c r="C662" s="2">
        <v>3459.2</v>
      </c>
      <c r="D662" s="10">
        <f t="shared" si="10"/>
        <v>4151.04</v>
      </c>
    </row>
    <row r="663" spans="1:4" ht="21.75" customHeight="1" outlineLevel="1">
      <c r="A663" s="7">
        <v>661</v>
      </c>
      <c r="B663" s="1" t="s">
        <v>661</v>
      </c>
      <c r="C663" s="3">
        <v>244</v>
      </c>
      <c r="D663" s="10">
        <f t="shared" si="10"/>
        <v>292.8</v>
      </c>
    </row>
    <row r="664" spans="1:4" ht="11.25" customHeight="1" outlineLevel="1">
      <c r="A664" s="7">
        <v>662</v>
      </c>
      <c r="B664" s="1" t="s">
        <v>662</v>
      </c>
      <c r="C664" s="3">
        <v>5</v>
      </c>
      <c r="D664" s="10">
        <f t="shared" si="10"/>
        <v>6</v>
      </c>
    </row>
    <row r="665" spans="1:4" ht="11.25" customHeight="1" outlineLevel="1">
      <c r="A665" s="7">
        <v>663</v>
      </c>
      <c r="B665" s="1" t="s">
        <v>663</v>
      </c>
      <c r="C665" s="3">
        <v>81.11</v>
      </c>
      <c r="D665" s="10">
        <f t="shared" si="10"/>
        <v>97.332</v>
      </c>
    </row>
    <row r="666" spans="1:4" ht="11.25" customHeight="1" outlineLevel="1">
      <c r="A666" s="7">
        <v>664</v>
      </c>
      <c r="B666" s="1" t="s">
        <v>664</v>
      </c>
      <c r="C666" s="3">
        <v>328.2</v>
      </c>
      <c r="D666" s="10">
        <f t="shared" si="10"/>
        <v>393.84</v>
      </c>
    </row>
    <row r="667" spans="1:4" ht="11.25" customHeight="1" outlineLevel="1">
      <c r="A667" s="7">
        <v>665</v>
      </c>
      <c r="B667" s="1" t="s">
        <v>665</v>
      </c>
      <c r="C667" s="3">
        <v>94</v>
      </c>
      <c r="D667" s="10">
        <f t="shared" si="10"/>
        <v>112.8</v>
      </c>
    </row>
    <row r="668" spans="1:4" ht="11.25" customHeight="1" outlineLevel="1">
      <c r="A668" s="7">
        <v>666</v>
      </c>
      <c r="B668" s="1" t="s">
        <v>666</v>
      </c>
      <c r="C668" s="3">
        <v>244</v>
      </c>
      <c r="D668" s="10">
        <f t="shared" si="10"/>
        <v>292.8</v>
      </c>
    </row>
    <row r="669" spans="1:4" ht="11.25" customHeight="1" outlineLevel="1">
      <c r="A669" s="7">
        <v>667</v>
      </c>
      <c r="B669" s="1" t="s">
        <v>667</v>
      </c>
      <c r="C669" s="3">
        <v>738</v>
      </c>
      <c r="D669" s="10">
        <f t="shared" si="10"/>
        <v>885.6</v>
      </c>
    </row>
    <row r="670" spans="1:4" ht="11.25" customHeight="1" outlineLevel="1">
      <c r="A670" s="7">
        <v>668</v>
      </c>
      <c r="B670" s="1" t="s">
        <v>668</v>
      </c>
      <c r="C670" s="3">
        <v>488</v>
      </c>
      <c r="D670" s="10">
        <f t="shared" si="10"/>
        <v>585.6</v>
      </c>
    </row>
    <row r="671" spans="1:4" ht="11.25" customHeight="1" outlineLevel="1">
      <c r="A671" s="7">
        <v>669</v>
      </c>
      <c r="B671" s="1" t="s">
        <v>669</v>
      </c>
      <c r="C671" s="3">
        <v>450</v>
      </c>
      <c r="D671" s="10">
        <f t="shared" si="10"/>
        <v>540</v>
      </c>
    </row>
    <row r="672" spans="1:4" ht="11.25" customHeight="1" outlineLevel="1">
      <c r="A672" s="7">
        <v>670</v>
      </c>
      <c r="B672" s="1" t="s">
        <v>670</v>
      </c>
      <c r="C672" s="3">
        <v>606</v>
      </c>
      <c r="D672" s="10">
        <f t="shared" si="10"/>
        <v>727.2</v>
      </c>
    </row>
    <row r="673" spans="1:4" ht="11.25" customHeight="1" outlineLevel="1">
      <c r="A673" s="7">
        <v>671</v>
      </c>
      <c r="B673" s="1" t="s">
        <v>671</v>
      </c>
      <c r="C673" s="3">
        <v>29.86</v>
      </c>
      <c r="D673" s="10">
        <f t="shared" si="10"/>
        <v>35.832</v>
      </c>
    </row>
    <row r="674" spans="1:4" ht="21.75" customHeight="1" outlineLevel="1">
      <c r="A674" s="7">
        <v>672</v>
      </c>
      <c r="B674" s="1" t="s">
        <v>672</v>
      </c>
      <c r="C674" s="3">
        <v>56</v>
      </c>
      <c r="D674" s="10">
        <f t="shared" si="10"/>
        <v>67.2</v>
      </c>
    </row>
    <row r="675" spans="1:4" ht="11.25" customHeight="1" outlineLevel="1">
      <c r="A675" s="7">
        <v>673</v>
      </c>
      <c r="B675" s="1" t="s">
        <v>673</v>
      </c>
      <c r="C675" s="3">
        <v>263</v>
      </c>
      <c r="D675" s="10">
        <f t="shared" si="10"/>
        <v>315.6</v>
      </c>
    </row>
    <row r="676" spans="1:4" ht="11.25" customHeight="1" outlineLevel="1">
      <c r="A676" s="7">
        <v>674</v>
      </c>
      <c r="B676" s="1" t="s">
        <v>674</v>
      </c>
      <c r="C676" s="3">
        <v>69.73</v>
      </c>
      <c r="D676" s="10">
        <f t="shared" si="10"/>
        <v>83.676</v>
      </c>
    </row>
    <row r="677" spans="1:4" ht="11.25" customHeight="1" outlineLevel="1">
      <c r="A677" s="7">
        <v>675</v>
      </c>
      <c r="B677" s="1" t="s">
        <v>675</v>
      </c>
      <c r="C677" s="3">
        <v>443.69</v>
      </c>
      <c r="D677" s="10">
        <f t="shared" si="10"/>
        <v>532.428</v>
      </c>
    </row>
    <row r="678" spans="1:4" ht="11.25" customHeight="1" outlineLevel="1">
      <c r="A678" s="7">
        <v>676</v>
      </c>
      <c r="B678" s="1" t="s">
        <v>676</v>
      </c>
      <c r="C678" s="3">
        <v>32.35</v>
      </c>
      <c r="D678" s="10">
        <f t="shared" si="10"/>
        <v>38.82</v>
      </c>
    </row>
    <row r="679" spans="1:4" ht="11.25" customHeight="1" outlineLevel="1">
      <c r="A679" s="7">
        <v>677</v>
      </c>
      <c r="B679" s="1" t="s">
        <v>677</v>
      </c>
      <c r="C679" s="2">
        <v>1083.33</v>
      </c>
      <c r="D679" s="10">
        <f t="shared" si="10"/>
        <v>1299.9959999999999</v>
      </c>
    </row>
    <row r="680" spans="1:4" ht="11.25" customHeight="1" outlineLevel="1">
      <c r="A680" s="7">
        <v>678</v>
      </c>
      <c r="B680" s="1" t="s">
        <v>678</v>
      </c>
      <c r="C680" s="3">
        <v>186.68</v>
      </c>
      <c r="D680" s="10">
        <f t="shared" si="10"/>
        <v>224.01600000000002</v>
      </c>
    </row>
    <row r="681" spans="1:4" ht="11.25" customHeight="1" outlineLevel="1">
      <c r="A681" s="7">
        <v>679</v>
      </c>
      <c r="B681" s="1" t="s">
        <v>679</v>
      </c>
      <c r="C681" s="3">
        <v>180.65</v>
      </c>
      <c r="D681" s="10">
        <f t="shared" si="10"/>
        <v>216.78</v>
      </c>
    </row>
    <row r="682" spans="1:4" ht="11.25" customHeight="1" outlineLevel="1">
      <c r="A682" s="7">
        <v>680</v>
      </c>
      <c r="B682" s="1" t="s">
        <v>680</v>
      </c>
      <c r="C682" s="2">
        <v>6949.97</v>
      </c>
      <c r="D682" s="10">
        <f t="shared" si="10"/>
        <v>8339.964</v>
      </c>
    </row>
    <row r="683" spans="1:4" ht="11.25" customHeight="1" outlineLevel="1">
      <c r="A683" s="7">
        <v>681</v>
      </c>
      <c r="B683" s="1" t="s">
        <v>681</v>
      </c>
      <c r="C683" s="2">
        <v>116253.34</v>
      </c>
      <c r="D683" s="10">
        <f t="shared" si="10"/>
        <v>139504.008</v>
      </c>
    </row>
    <row r="684" spans="1:4" ht="11.25" customHeight="1" outlineLevel="1">
      <c r="A684" s="7">
        <v>682</v>
      </c>
      <c r="B684" s="1" t="s">
        <v>682</v>
      </c>
      <c r="C684" s="3">
        <v>113.84</v>
      </c>
      <c r="D684" s="10">
        <f t="shared" si="10"/>
        <v>136.608</v>
      </c>
    </row>
    <row r="685" spans="1:4" ht="11.25" customHeight="1" outlineLevel="1">
      <c r="A685" s="7">
        <v>683</v>
      </c>
      <c r="B685" s="1" t="s">
        <v>683</v>
      </c>
      <c r="C685" s="3">
        <v>94</v>
      </c>
      <c r="D685" s="10">
        <f t="shared" si="10"/>
        <v>112.8</v>
      </c>
    </row>
    <row r="686" spans="1:4" ht="11.25" customHeight="1" outlineLevel="1">
      <c r="A686" s="7">
        <v>684</v>
      </c>
      <c r="B686" s="1" t="s">
        <v>684</v>
      </c>
      <c r="C686" s="3">
        <v>134.16</v>
      </c>
      <c r="D686" s="10">
        <f t="shared" si="10"/>
        <v>160.992</v>
      </c>
    </row>
    <row r="687" spans="1:4" ht="11.25" customHeight="1" outlineLevel="1">
      <c r="A687" s="7">
        <v>685</v>
      </c>
      <c r="B687" s="1" t="s">
        <v>685</v>
      </c>
      <c r="C687" s="3">
        <v>133</v>
      </c>
      <c r="D687" s="10">
        <f t="shared" si="10"/>
        <v>159.6</v>
      </c>
    </row>
    <row r="688" spans="1:4" ht="11.25" customHeight="1" outlineLevel="1">
      <c r="A688" s="7">
        <v>686</v>
      </c>
      <c r="B688" s="1" t="s">
        <v>686</v>
      </c>
      <c r="C688" s="2">
        <v>75000</v>
      </c>
      <c r="D688" s="10">
        <f t="shared" si="10"/>
        <v>90000</v>
      </c>
    </row>
    <row r="689" spans="1:4" ht="11.25" customHeight="1" outlineLevel="1">
      <c r="A689" s="7">
        <v>687</v>
      </c>
      <c r="B689" s="1" t="s">
        <v>687</v>
      </c>
      <c r="C689" s="2">
        <v>51942.73</v>
      </c>
      <c r="D689" s="10">
        <f t="shared" si="10"/>
        <v>62331.276000000005</v>
      </c>
    </row>
    <row r="690" spans="1:4" ht="11.25" customHeight="1" outlineLevel="1">
      <c r="A690" s="7">
        <v>688</v>
      </c>
      <c r="B690" s="1" t="s">
        <v>688</v>
      </c>
      <c r="C690" s="2">
        <v>45173.61</v>
      </c>
      <c r="D690" s="10">
        <f t="shared" si="10"/>
        <v>54208.332</v>
      </c>
    </row>
    <row r="691" spans="1:4" ht="11.25" customHeight="1" outlineLevel="1">
      <c r="A691" s="7">
        <v>689</v>
      </c>
      <c r="B691" s="1" t="s">
        <v>689</v>
      </c>
      <c r="C691" s="2">
        <v>54737.7</v>
      </c>
      <c r="D691" s="10">
        <f t="shared" si="10"/>
        <v>65685.23999999999</v>
      </c>
    </row>
    <row r="692" spans="1:4" ht="11.25" customHeight="1" outlineLevel="1">
      <c r="A692" s="7">
        <v>690</v>
      </c>
      <c r="B692" s="1" t="s">
        <v>690</v>
      </c>
      <c r="C692" s="2">
        <v>1040.57</v>
      </c>
      <c r="D692" s="10">
        <f t="shared" si="10"/>
        <v>1248.684</v>
      </c>
    </row>
    <row r="693" spans="1:4" ht="11.25" customHeight="1" outlineLevel="1">
      <c r="A693" s="7">
        <v>691</v>
      </c>
      <c r="B693" s="1" t="s">
        <v>691</v>
      </c>
      <c r="C693" s="3">
        <v>554.61</v>
      </c>
      <c r="D693" s="10">
        <f t="shared" si="10"/>
        <v>665.532</v>
      </c>
    </row>
    <row r="694" spans="1:4" ht="11.25" customHeight="1" outlineLevel="1">
      <c r="A694" s="7">
        <v>692</v>
      </c>
      <c r="B694" s="1" t="s">
        <v>692</v>
      </c>
      <c r="C694" s="3">
        <v>98.17</v>
      </c>
      <c r="D694" s="10">
        <f t="shared" si="10"/>
        <v>117.804</v>
      </c>
    </row>
    <row r="695" spans="1:4" ht="11.25" customHeight="1" outlineLevel="1">
      <c r="A695" s="7">
        <v>693</v>
      </c>
      <c r="B695" s="1" t="s">
        <v>693</v>
      </c>
      <c r="C695" s="3">
        <v>85</v>
      </c>
      <c r="D695" s="10">
        <f t="shared" si="10"/>
        <v>102</v>
      </c>
    </row>
    <row r="696" spans="1:4" ht="11.25" customHeight="1" outlineLevel="1">
      <c r="A696" s="7">
        <v>694</v>
      </c>
      <c r="B696" s="1" t="s">
        <v>694</v>
      </c>
      <c r="C696" s="3">
        <v>108.33</v>
      </c>
      <c r="D696" s="10">
        <f t="shared" si="10"/>
        <v>129.996</v>
      </c>
    </row>
    <row r="697" spans="1:4" ht="11.25" customHeight="1" outlineLevel="1">
      <c r="A697" s="7">
        <v>695</v>
      </c>
      <c r="B697" s="1" t="s">
        <v>695</v>
      </c>
      <c r="C697" s="3">
        <v>934.92</v>
      </c>
      <c r="D697" s="10">
        <f t="shared" si="10"/>
        <v>1121.904</v>
      </c>
    </row>
    <row r="698" spans="1:4" ht="11.25" customHeight="1" outlineLevel="1">
      <c r="A698" s="7">
        <v>696</v>
      </c>
      <c r="B698" s="1" t="s">
        <v>696</v>
      </c>
      <c r="C698" s="3">
        <v>39.27</v>
      </c>
      <c r="D698" s="10">
        <f t="shared" si="10"/>
        <v>47.124</v>
      </c>
    </row>
    <row r="699" spans="1:4" ht="11.25" customHeight="1" outlineLevel="1">
      <c r="A699" s="7">
        <v>697</v>
      </c>
      <c r="B699" s="1" t="s">
        <v>697</v>
      </c>
      <c r="C699" s="3">
        <v>20</v>
      </c>
      <c r="D699" s="10">
        <f t="shared" si="10"/>
        <v>24</v>
      </c>
    </row>
    <row r="700" spans="1:4" ht="11.25" customHeight="1" outlineLevel="1">
      <c r="A700" s="7">
        <v>698</v>
      </c>
      <c r="B700" s="1" t="s">
        <v>698</v>
      </c>
      <c r="C700" s="3">
        <v>19.37</v>
      </c>
      <c r="D700" s="10">
        <f t="shared" si="10"/>
        <v>23.244</v>
      </c>
    </row>
    <row r="701" spans="1:4" ht="11.25" customHeight="1" outlineLevel="1">
      <c r="A701" s="7">
        <v>699</v>
      </c>
      <c r="B701" s="1" t="s">
        <v>699</v>
      </c>
      <c r="C701" s="3">
        <v>28.5</v>
      </c>
      <c r="D701" s="10">
        <f t="shared" si="10"/>
        <v>34.2</v>
      </c>
    </row>
    <row r="702" spans="1:4" ht="11.25" customHeight="1" outlineLevel="1">
      <c r="A702" s="7">
        <v>700</v>
      </c>
      <c r="B702" s="1" t="s">
        <v>700</v>
      </c>
      <c r="C702" s="3">
        <v>168.29</v>
      </c>
      <c r="D702" s="10">
        <f t="shared" si="10"/>
        <v>201.94799999999998</v>
      </c>
    </row>
    <row r="703" spans="1:4" ht="11.25" customHeight="1" outlineLevel="1">
      <c r="A703" s="7">
        <v>701</v>
      </c>
      <c r="B703" s="1" t="s">
        <v>701</v>
      </c>
      <c r="C703" s="3">
        <v>159.31</v>
      </c>
      <c r="D703" s="10">
        <f t="shared" si="10"/>
        <v>191.172</v>
      </c>
    </row>
    <row r="704" spans="1:4" ht="11.25" customHeight="1" outlineLevel="1">
      <c r="A704" s="7">
        <v>702</v>
      </c>
      <c r="B704" s="1" t="s">
        <v>702</v>
      </c>
      <c r="C704" s="3">
        <v>577.86</v>
      </c>
      <c r="D704" s="10">
        <f aca="true" t="shared" si="11" ref="D704:D767">(C704*0.2)+C704</f>
        <v>693.432</v>
      </c>
    </row>
    <row r="705" spans="1:4" ht="11.25" customHeight="1" outlineLevel="1">
      <c r="A705" s="7">
        <v>703</v>
      </c>
      <c r="B705" s="1" t="s">
        <v>703</v>
      </c>
      <c r="C705" s="3">
        <v>479</v>
      </c>
      <c r="D705" s="10">
        <f t="shared" si="11"/>
        <v>574.8</v>
      </c>
    </row>
    <row r="706" spans="1:4" ht="11.25" customHeight="1" outlineLevel="1">
      <c r="A706" s="7">
        <v>704</v>
      </c>
      <c r="B706" s="1" t="s">
        <v>704</v>
      </c>
      <c r="C706" s="3">
        <v>226.61</v>
      </c>
      <c r="D706" s="10">
        <f t="shared" si="11"/>
        <v>271.932</v>
      </c>
    </row>
    <row r="707" spans="1:4" ht="11.25" customHeight="1" outlineLevel="1">
      <c r="A707" s="7">
        <v>705</v>
      </c>
      <c r="B707" s="1" t="s">
        <v>705</v>
      </c>
      <c r="C707" s="3">
        <v>133.17</v>
      </c>
      <c r="D707" s="10">
        <f t="shared" si="11"/>
        <v>159.80399999999997</v>
      </c>
    </row>
    <row r="708" spans="1:4" ht="11.25" customHeight="1" outlineLevel="1">
      <c r="A708" s="7">
        <v>706</v>
      </c>
      <c r="B708" s="1" t="s">
        <v>706</v>
      </c>
      <c r="C708" s="3">
        <v>100</v>
      </c>
      <c r="D708" s="10">
        <f t="shared" si="11"/>
        <v>120</v>
      </c>
    </row>
    <row r="709" spans="1:4" ht="11.25" customHeight="1" outlineLevel="1">
      <c r="A709" s="7">
        <v>707</v>
      </c>
      <c r="B709" s="1" t="s">
        <v>707</v>
      </c>
      <c r="C709" s="2">
        <v>1482.5</v>
      </c>
      <c r="D709" s="10">
        <f t="shared" si="11"/>
        <v>1779</v>
      </c>
    </row>
    <row r="710" spans="1:4" ht="11.25" customHeight="1" outlineLevel="1">
      <c r="A710" s="7">
        <v>708</v>
      </c>
      <c r="B710" s="1" t="s">
        <v>708</v>
      </c>
      <c r="C710" s="3">
        <v>728.92</v>
      </c>
      <c r="D710" s="10">
        <f t="shared" si="11"/>
        <v>874.704</v>
      </c>
    </row>
    <row r="711" spans="1:4" ht="11.25" customHeight="1" outlineLevel="1">
      <c r="A711" s="7">
        <v>709</v>
      </c>
      <c r="B711" s="1" t="s">
        <v>709</v>
      </c>
      <c r="C711" s="2">
        <v>1044.51</v>
      </c>
      <c r="D711" s="10">
        <f t="shared" si="11"/>
        <v>1253.412</v>
      </c>
    </row>
    <row r="712" spans="1:4" ht="11.25" customHeight="1" outlineLevel="1">
      <c r="A712" s="7">
        <v>710</v>
      </c>
      <c r="B712" s="1" t="s">
        <v>710</v>
      </c>
      <c r="C712" s="3">
        <v>396.14</v>
      </c>
      <c r="D712" s="10">
        <f t="shared" si="11"/>
        <v>475.368</v>
      </c>
    </row>
    <row r="713" spans="1:4" ht="11.25" customHeight="1" outlineLevel="1">
      <c r="A713" s="7">
        <v>711</v>
      </c>
      <c r="B713" s="1" t="s">
        <v>711</v>
      </c>
      <c r="C713" s="3">
        <v>61.2</v>
      </c>
      <c r="D713" s="10">
        <f t="shared" si="11"/>
        <v>73.44</v>
      </c>
    </row>
    <row r="714" spans="1:4" ht="11.25" customHeight="1" outlineLevel="1">
      <c r="A714" s="7">
        <v>712</v>
      </c>
      <c r="B714" s="1" t="s">
        <v>712</v>
      </c>
      <c r="C714" s="3">
        <v>39.62</v>
      </c>
      <c r="D714" s="10">
        <f t="shared" si="11"/>
        <v>47.544</v>
      </c>
    </row>
    <row r="715" spans="1:4" ht="11.25" customHeight="1" outlineLevel="1">
      <c r="A715" s="7">
        <v>713</v>
      </c>
      <c r="B715" s="1" t="s">
        <v>713</v>
      </c>
      <c r="C715" s="3">
        <v>39.62</v>
      </c>
      <c r="D715" s="10">
        <f t="shared" si="11"/>
        <v>47.544</v>
      </c>
    </row>
    <row r="716" spans="1:4" ht="11.25" customHeight="1" outlineLevel="1">
      <c r="A716" s="7">
        <v>714</v>
      </c>
      <c r="B716" s="1" t="s">
        <v>714</v>
      </c>
      <c r="C716" s="3">
        <v>3.07</v>
      </c>
      <c r="D716" s="10">
        <f t="shared" si="11"/>
        <v>3.6839999999999997</v>
      </c>
    </row>
    <row r="717" spans="1:4" ht="11.25" customHeight="1" outlineLevel="1">
      <c r="A717" s="7">
        <v>715</v>
      </c>
      <c r="B717" s="1" t="s">
        <v>715</v>
      </c>
      <c r="C717" s="3">
        <v>57.65</v>
      </c>
      <c r="D717" s="10">
        <f t="shared" si="11"/>
        <v>69.18</v>
      </c>
    </row>
    <row r="718" spans="1:4" ht="11.25" customHeight="1" outlineLevel="1">
      <c r="A718" s="7">
        <v>716</v>
      </c>
      <c r="B718" s="1" t="s">
        <v>716</v>
      </c>
      <c r="C718" s="3">
        <v>376.51</v>
      </c>
      <c r="D718" s="10">
        <f t="shared" si="11"/>
        <v>451.812</v>
      </c>
    </row>
    <row r="719" spans="1:4" ht="11.25" customHeight="1" outlineLevel="1">
      <c r="A719" s="7">
        <v>717</v>
      </c>
      <c r="B719" s="1" t="s">
        <v>717</v>
      </c>
      <c r="C719" s="3">
        <v>51.65</v>
      </c>
      <c r="D719" s="10">
        <f t="shared" si="11"/>
        <v>61.98</v>
      </c>
    </row>
    <row r="720" spans="1:4" ht="11.25" customHeight="1" outlineLevel="1">
      <c r="A720" s="7">
        <v>718</v>
      </c>
      <c r="B720" s="1" t="s">
        <v>718</v>
      </c>
      <c r="C720" s="3">
        <v>130.89</v>
      </c>
      <c r="D720" s="10">
        <f t="shared" si="11"/>
        <v>157.06799999999998</v>
      </c>
    </row>
    <row r="721" spans="1:4" ht="11.25" customHeight="1" outlineLevel="1">
      <c r="A721" s="7">
        <v>719</v>
      </c>
      <c r="B721" s="1" t="s">
        <v>719</v>
      </c>
      <c r="C721" s="3">
        <v>37.4</v>
      </c>
      <c r="D721" s="10">
        <f t="shared" si="11"/>
        <v>44.879999999999995</v>
      </c>
    </row>
    <row r="722" spans="1:4" ht="11.25" customHeight="1" outlineLevel="1">
      <c r="A722" s="7">
        <v>720</v>
      </c>
      <c r="B722" s="1" t="s">
        <v>720</v>
      </c>
      <c r="C722" s="3">
        <v>57.3</v>
      </c>
      <c r="D722" s="10">
        <f t="shared" si="11"/>
        <v>68.75999999999999</v>
      </c>
    </row>
    <row r="723" spans="1:4" ht="11.25" customHeight="1" outlineLevel="1">
      <c r="A723" s="7">
        <v>721</v>
      </c>
      <c r="B723" s="1" t="s">
        <v>721</v>
      </c>
      <c r="C723" s="3">
        <v>112.99</v>
      </c>
      <c r="D723" s="10">
        <f t="shared" si="11"/>
        <v>135.588</v>
      </c>
    </row>
    <row r="724" spans="1:4" ht="11.25" customHeight="1" outlineLevel="1">
      <c r="A724" s="7">
        <v>722</v>
      </c>
      <c r="B724" s="1" t="s">
        <v>722</v>
      </c>
      <c r="C724" s="2">
        <v>4010.02</v>
      </c>
      <c r="D724" s="10">
        <f t="shared" si="11"/>
        <v>4812.024</v>
      </c>
    </row>
    <row r="725" spans="1:4" ht="11.25" customHeight="1" outlineLevel="1">
      <c r="A725" s="7">
        <v>723</v>
      </c>
      <c r="B725" s="1" t="s">
        <v>723</v>
      </c>
      <c r="C725" s="3">
        <v>610</v>
      </c>
      <c r="D725" s="10">
        <f t="shared" si="11"/>
        <v>732</v>
      </c>
    </row>
    <row r="726" spans="1:4" ht="11.25" customHeight="1" outlineLevel="1">
      <c r="A726" s="7">
        <v>724</v>
      </c>
      <c r="B726" s="1" t="s">
        <v>724</v>
      </c>
      <c r="C726" s="3">
        <v>80</v>
      </c>
      <c r="D726" s="10">
        <f t="shared" si="11"/>
        <v>96</v>
      </c>
    </row>
    <row r="727" spans="1:4" ht="11.25" customHeight="1" outlineLevel="1">
      <c r="A727" s="7">
        <v>725</v>
      </c>
      <c r="B727" s="1" t="s">
        <v>725</v>
      </c>
      <c r="C727" s="3">
        <v>310</v>
      </c>
      <c r="D727" s="10">
        <f t="shared" si="11"/>
        <v>372</v>
      </c>
    </row>
    <row r="728" spans="1:4" ht="11.25" customHeight="1" outlineLevel="1">
      <c r="A728" s="7">
        <v>726</v>
      </c>
      <c r="B728" s="1" t="s">
        <v>726</v>
      </c>
      <c r="C728" s="3">
        <v>140</v>
      </c>
      <c r="D728" s="10">
        <f t="shared" si="11"/>
        <v>168</v>
      </c>
    </row>
    <row r="729" spans="1:4" ht="11.25" customHeight="1" outlineLevel="1">
      <c r="A729" s="7">
        <v>727</v>
      </c>
      <c r="B729" s="1" t="s">
        <v>727</v>
      </c>
      <c r="C729" s="3">
        <v>60</v>
      </c>
      <c r="D729" s="10">
        <f t="shared" si="11"/>
        <v>72</v>
      </c>
    </row>
    <row r="730" spans="1:4" ht="11.25" customHeight="1" outlineLevel="1">
      <c r="A730" s="7">
        <v>728</v>
      </c>
      <c r="B730" s="1" t="s">
        <v>728</v>
      </c>
      <c r="C730" s="3">
        <v>234.05</v>
      </c>
      <c r="D730" s="10">
        <f t="shared" si="11"/>
        <v>280.86</v>
      </c>
    </row>
    <row r="731" spans="1:4" ht="11.25" customHeight="1" outlineLevel="1">
      <c r="A731" s="7">
        <v>729</v>
      </c>
      <c r="B731" s="1" t="s">
        <v>729</v>
      </c>
      <c r="C731" s="3">
        <v>343.86</v>
      </c>
      <c r="D731" s="10">
        <f t="shared" si="11"/>
        <v>412.632</v>
      </c>
    </row>
    <row r="732" spans="1:4" ht="11.25" customHeight="1" outlineLevel="1">
      <c r="A732" s="7">
        <v>730</v>
      </c>
      <c r="B732" s="1" t="s">
        <v>730</v>
      </c>
      <c r="C732" s="3">
        <v>95</v>
      </c>
      <c r="D732" s="10">
        <f t="shared" si="11"/>
        <v>114</v>
      </c>
    </row>
    <row r="733" spans="1:4" ht="11.25" customHeight="1" outlineLevel="1">
      <c r="A733" s="7">
        <v>731</v>
      </c>
      <c r="B733" s="1" t="s">
        <v>731</v>
      </c>
      <c r="C733" s="3">
        <v>182.23</v>
      </c>
      <c r="D733" s="10">
        <f t="shared" si="11"/>
        <v>218.676</v>
      </c>
    </row>
    <row r="734" spans="1:4" ht="11.25" customHeight="1" outlineLevel="1">
      <c r="A734" s="7">
        <v>732</v>
      </c>
      <c r="B734" s="1" t="s">
        <v>732</v>
      </c>
      <c r="C734" s="3">
        <v>115</v>
      </c>
      <c r="D734" s="10">
        <f t="shared" si="11"/>
        <v>138</v>
      </c>
    </row>
    <row r="735" spans="1:4" ht="11.25" customHeight="1" outlineLevel="1">
      <c r="A735" s="7">
        <v>733</v>
      </c>
      <c r="B735" s="1" t="s">
        <v>733</v>
      </c>
      <c r="C735" s="3">
        <v>90.24</v>
      </c>
      <c r="D735" s="10">
        <f t="shared" si="11"/>
        <v>108.288</v>
      </c>
    </row>
    <row r="736" spans="1:4" ht="11.25" customHeight="1" outlineLevel="1">
      <c r="A736" s="7">
        <v>734</v>
      </c>
      <c r="B736" s="1" t="s">
        <v>734</v>
      </c>
      <c r="C736" s="3">
        <v>170</v>
      </c>
      <c r="D736" s="10">
        <f t="shared" si="11"/>
        <v>204</v>
      </c>
    </row>
    <row r="737" spans="1:4" ht="11.25" customHeight="1" outlineLevel="1">
      <c r="A737" s="7">
        <v>735</v>
      </c>
      <c r="B737" s="1" t="s">
        <v>735</v>
      </c>
      <c r="C737" s="3">
        <v>141.83</v>
      </c>
      <c r="D737" s="10">
        <f t="shared" si="11"/>
        <v>170.19600000000003</v>
      </c>
    </row>
    <row r="738" spans="1:4" ht="11.25" customHeight="1" outlineLevel="1">
      <c r="A738" s="7">
        <v>736</v>
      </c>
      <c r="B738" s="1" t="s">
        <v>736</v>
      </c>
      <c r="C738" s="3">
        <v>331.19</v>
      </c>
      <c r="D738" s="10">
        <f t="shared" si="11"/>
        <v>397.428</v>
      </c>
    </row>
    <row r="739" spans="1:4" ht="11.25" customHeight="1" outlineLevel="1">
      <c r="A739" s="7">
        <v>737</v>
      </c>
      <c r="B739" s="1" t="s">
        <v>737</v>
      </c>
      <c r="C739" s="3">
        <v>123.3</v>
      </c>
      <c r="D739" s="10">
        <f t="shared" si="11"/>
        <v>147.96</v>
      </c>
    </row>
    <row r="740" spans="1:4" ht="11.25" customHeight="1" outlineLevel="1">
      <c r="A740" s="7">
        <v>738</v>
      </c>
      <c r="B740" s="1" t="s">
        <v>738</v>
      </c>
      <c r="C740" s="3">
        <v>209.16</v>
      </c>
      <c r="D740" s="10">
        <f t="shared" si="11"/>
        <v>250.992</v>
      </c>
    </row>
    <row r="741" spans="1:4" ht="11.25" customHeight="1" outlineLevel="1">
      <c r="A741" s="7">
        <v>739</v>
      </c>
      <c r="B741" s="1" t="s">
        <v>739</v>
      </c>
      <c r="C741" s="2">
        <v>4955</v>
      </c>
      <c r="D741" s="10">
        <f t="shared" si="11"/>
        <v>5946</v>
      </c>
    </row>
    <row r="742" spans="1:4" ht="11.25" customHeight="1" outlineLevel="1">
      <c r="A742" s="7">
        <v>740</v>
      </c>
      <c r="B742" s="1" t="s">
        <v>740</v>
      </c>
      <c r="C742" s="3">
        <v>671.87</v>
      </c>
      <c r="D742" s="10">
        <f t="shared" si="11"/>
        <v>806.244</v>
      </c>
    </row>
    <row r="743" spans="1:4" ht="11.25" customHeight="1" outlineLevel="1">
      <c r="A743" s="7">
        <v>741</v>
      </c>
      <c r="B743" s="1" t="s">
        <v>741</v>
      </c>
      <c r="C743" s="3">
        <v>555</v>
      </c>
      <c r="D743" s="10">
        <f t="shared" si="11"/>
        <v>666</v>
      </c>
    </row>
    <row r="744" spans="1:4" ht="11.25" customHeight="1" outlineLevel="1">
      <c r="A744" s="7">
        <v>742</v>
      </c>
      <c r="B744" s="1" t="s">
        <v>742</v>
      </c>
      <c r="C744" s="3">
        <v>850</v>
      </c>
      <c r="D744" s="10">
        <f t="shared" si="11"/>
        <v>1020</v>
      </c>
    </row>
    <row r="745" spans="1:4" ht="11.25" customHeight="1" outlineLevel="1">
      <c r="A745" s="7">
        <v>743</v>
      </c>
      <c r="B745" s="1" t="s">
        <v>743</v>
      </c>
      <c r="C745" s="2">
        <v>1110</v>
      </c>
      <c r="D745" s="10">
        <f t="shared" si="11"/>
        <v>1332</v>
      </c>
    </row>
    <row r="746" spans="1:4" ht="11.25" customHeight="1" outlineLevel="1">
      <c r="A746" s="7">
        <v>744</v>
      </c>
      <c r="B746" s="1" t="s">
        <v>744</v>
      </c>
      <c r="C746" s="3">
        <v>390</v>
      </c>
      <c r="D746" s="10">
        <f t="shared" si="11"/>
        <v>468</v>
      </c>
    </row>
    <row r="747" spans="1:4" ht="11.25" customHeight="1" outlineLevel="1">
      <c r="A747" s="7">
        <v>745</v>
      </c>
      <c r="B747" s="1" t="s">
        <v>745</v>
      </c>
      <c r="C747" s="3">
        <v>190.16</v>
      </c>
      <c r="D747" s="10">
        <f t="shared" si="11"/>
        <v>228.192</v>
      </c>
    </row>
    <row r="748" spans="1:4" ht="11.25" customHeight="1" outlineLevel="1">
      <c r="A748" s="7">
        <v>746</v>
      </c>
      <c r="B748" s="1" t="s">
        <v>746</v>
      </c>
      <c r="C748" s="3">
        <v>155</v>
      </c>
      <c r="D748" s="10">
        <f t="shared" si="11"/>
        <v>186</v>
      </c>
    </row>
    <row r="749" spans="1:4" ht="11.25" customHeight="1" outlineLevel="1">
      <c r="A749" s="7">
        <v>747</v>
      </c>
      <c r="B749" s="1" t="s">
        <v>747</v>
      </c>
      <c r="C749" s="3">
        <v>378.72</v>
      </c>
      <c r="D749" s="10">
        <f t="shared" si="11"/>
        <v>454.46400000000006</v>
      </c>
    </row>
    <row r="750" spans="1:4" ht="11.25" customHeight="1" outlineLevel="1">
      <c r="A750" s="7">
        <v>748</v>
      </c>
      <c r="B750" s="1" t="s">
        <v>748</v>
      </c>
      <c r="C750" s="2">
        <v>2050</v>
      </c>
      <c r="D750" s="10">
        <f t="shared" si="11"/>
        <v>2460</v>
      </c>
    </row>
    <row r="751" spans="1:4" ht="11.25" customHeight="1" outlineLevel="1">
      <c r="A751" s="7">
        <v>749</v>
      </c>
      <c r="B751" s="1" t="s">
        <v>749</v>
      </c>
      <c r="C751" s="3">
        <v>608</v>
      </c>
      <c r="D751" s="10">
        <f t="shared" si="11"/>
        <v>729.6</v>
      </c>
    </row>
    <row r="752" spans="1:4" ht="11.25" customHeight="1" outlineLevel="1">
      <c r="A752" s="7">
        <v>750</v>
      </c>
      <c r="B752" s="1" t="s">
        <v>750</v>
      </c>
      <c r="C752" s="2">
        <v>2871.67</v>
      </c>
      <c r="D752" s="10">
        <f t="shared" si="11"/>
        <v>3446.004</v>
      </c>
    </row>
    <row r="753" spans="1:4" ht="11.25" customHeight="1" outlineLevel="1">
      <c r="A753" s="7">
        <v>751</v>
      </c>
      <c r="B753" s="1" t="s">
        <v>751</v>
      </c>
      <c r="C753" s="3">
        <v>90</v>
      </c>
      <c r="D753" s="10">
        <f t="shared" si="11"/>
        <v>108</v>
      </c>
    </row>
    <row r="754" spans="1:4" ht="11.25" customHeight="1" outlineLevel="1">
      <c r="A754" s="7">
        <v>752</v>
      </c>
      <c r="B754" s="1" t="s">
        <v>752</v>
      </c>
      <c r="C754" s="3">
        <v>210</v>
      </c>
      <c r="D754" s="10">
        <f t="shared" si="11"/>
        <v>252</v>
      </c>
    </row>
    <row r="755" spans="1:4" ht="11.25" customHeight="1" outlineLevel="1">
      <c r="A755" s="7">
        <v>753</v>
      </c>
      <c r="B755" s="1" t="s">
        <v>753</v>
      </c>
      <c r="C755" s="3">
        <v>210</v>
      </c>
      <c r="D755" s="10">
        <f t="shared" si="11"/>
        <v>252</v>
      </c>
    </row>
    <row r="756" spans="1:4" ht="11.25" customHeight="1" outlineLevel="1">
      <c r="A756" s="7">
        <v>754</v>
      </c>
      <c r="B756" s="1" t="s">
        <v>754</v>
      </c>
      <c r="C756" s="3">
        <v>735</v>
      </c>
      <c r="D756" s="10">
        <f t="shared" si="11"/>
        <v>882</v>
      </c>
    </row>
    <row r="757" spans="1:4" ht="11.25" customHeight="1" outlineLevel="1">
      <c r="A757" s="7">
        <v>755</v>
      </c>
      <c r="B757" s="1" t="s">
        <v>755</v>
      </c>
      <c r="C757" s="3">
        <v>128.29</v>
      </c>
      <c r="D757" s="10">
        <f t="shared" si="11"/>
        <v>153.94799999999998</v>
      </c>
    </row>
    <row r="758" spans="1:4" ht="11.25" customHeight="1" outlineLevel="1">
      <c r="A758" s="7">
        <v>756</v>
      </c>
      <c r="B758" s="1" t="s">
        <v>756</v>
      </c>
      <c r="C758" s="3">
        <v>233.11</v>
      </c>
      <c r="D758" s="10">
        <f t="shared" si="11"/>
        <v>279.732</v>
      </c>
    </row>
    <row r="759" spans="1:4" ht="11.25" customHeight="1" outlineLevel="1">
      <c r="A759" s="7">
        <v>757</v>
      </c>
      <c r="B759" s="1" t="s">
        <v>757</v>
      </c>
      <c r="C759" s="3">
        <v>55</v>
      </c>
      <c r="D759" s="10">
        <f t="shared" si="11"/>
        <v>66</v>
      </c>
    </row>
    <row r="760" spans="1:4" ht="11.25" customHeight="1" outlineLevel="1">
      <c r="A760" s="7">
        <v>758</v>
      </c>
      <c r="B760" s="1" t="s">
        <v>758</v>
      </c>
      <c r="C760" s="3">
        <v>626.51</v>
      </c>
      <c r="D760" s="10">
        <f t="shared" si="11"/>
        <v>751.812</v>
      </c>
    </row>
    <row r="761" spans="1:4" ht="11.25" customHeight="1" outlineLevel="1">
      <c r="A761" s="7">
        <v>759</v>
      </c>
      <c r="B761" s="1" t="s">
        <v>759</v>
      </c>
      <c r="C761" s="2">
        <v>1275</v>
      </c>
      <c r="D761" s="10">
        <f t="shared" si="11"/>
        <v>1530</v>
      </c>
    </row>
    <row r="762" spans="1:4" ht="11.25" customHeight="1" outlineLevel="1">
      <c r="A762" s="7">
        <v>760</v>
      </c>
      <c r="B762" s="1" t="s">
        <v>760</v>
      </c>
      <c r="C762" s="3">
        <v>80</v>
      </c>
      <c r="D762" s="10">
        <f t="shared" si="11"/>
        <v>96</v>
      </c>
    </row>
    <row r="763" spans="1:4" ht="11.25" customHeight="1" outlineLevel="1">
      <c r="A763" s="7">
        <v>761</v>
      </c>
      <c r="B763" s="1" t="s">
        <v>761</v>
      </c>
      <c r="C763" s="3">
        <v>135</v>
      </c>
      <c r="D763" s="10">
        <f t="shared" si="11"/>
        <v>162</v>
      </c>
    </row>
    <row r="764" spans="1:4" ht="11.25" customHeight="1" outlineLevel="1">
      <c r="A764" s="7">
        <v>762</v>
      </c>
      <c r="B764" s="1" t="s">
        <v>762</v>
      </c>
      <c r="C764" s="3">
        <v>282.85</v>
      </c>
      <c r="D764" s="10">
        <f t="shared" si="11"/>
        <v>339.42</v>
      </c>
    </row>
    <row r="765" spans="1:4" ht="11.25" customHeight="1" outlineLevel="1">
      <c r="A765" s="7">
        <v>763</v>
      </c>
      <c r="B765" s="1" t="s">
        <v>763</v>
      </c>
      <c r="C765" s="3">
        <v>350.2</v>
      </c>
      <c r="D765" s="10">
        <f t="shared" si="11"/>
        <v>420.24</v>
      </c>
    </row>
    <row r="766" spans="1:4" ht="11.25" customHeight="1" outlineLevel="1">
      <c r="A766" s="7">
        <v>764</v>
      </c>
      <c r="B766" s="1" t="s">
        <v>764</v>
      </c>
      <c r="C766" s="3">
        <v>320</v>
      </c>
      <c r="D766" s="10">
        <f t="shared" si="11"/>
        <v>384</v>
      </c>
    </row>
    <row r="767" spans="1:4" ht="11.25" customHeight="1" outlineLevel="1">
      <c r="A767" s="7">
        <v>765</v>
      </c>
      <c r="B767" s="1" t="s">
        <v>765</v>
      </c>
      <c r="C767" s="3">
        <v>15</v>
      </c>
      <c r="D767" s="10">
        <f t="shared" si="11"/>
        <v>18</v>
      </c>
    </row>
    <row r="768" spans="1:4" ht="11.25" customHeight="1" outlineLevel="1">
      <c r="A768" s="7">
        <v>766</v>
      </c>
      <c r="B768" s="1" t="s">
        <v>766</v>
      </c>
      <c r="C768" s="3">
        <v>985</v>
      </c>
      <c r="D768" s="10">
        <f aca="true" t="shared" si="12" ref="D768:D831">(C768*0.2)+C768</f>
        <v>1182</v>
      </c>
    </row>
    <row r="769" spans="1:4" ht="11.25" customHeight="1" outlineLevel="1">
      <c r="A769" s="7">
        <v>767</v>
      </c>
      <c r="B769" s="1" t="s">
        <v>767</v>
      </c>
      <c r="C769" s="2">
        <v>1765</v>
      </c>
      <c r="D769" s="10">
        <f t="shared" si="12"/>
        <v>2118</v>
      </c>
    </row>
    <row r="770" spans="1:4" ht="11.25" customHeight="1" outlineLevel="1">
      <c r="A770" s="7">
        <v>768</v>
      </c>
      <c r="B770" s="1" t="s">
        <v>768</v>
      </c>
      <c r="C770" s="3">
        <v>35</v>
      </c>
      <c r="D770" s="10">
        <f t="shared" si="12"/>
        <v>42</v>
      </c>
    </row>
    <row r="771" spans="1:4" ht="11.25" customHeight="1" outlineLevel="1">
      <c r="A771" s="7">
        <v>769</v>
      </c>
      <c r="B771" s="1" t="s">
        <v>769</v>
      </c>
      <c r="C771" s="3">
        <v>95</v>
      </c>
      <c r="D771" s="10">
        <f t="shared" si="12"/>
        <v>114</v>
      </c>
    </row>
    <row r="772" spans="1:4" ht="11.25" customHeight="1" outlineLevel="1">
      <c r="A772" s="7">
        <v>770</v>
      </c>
      <c r="B772" s="1" t="s">
        <v>770</v>
      </c>
      <c r="C772" s="3">
        <v>50</v>
      </c>
      <c r="D772" s="10">
        <f t="shared" si="12"/>
        <v>60</v>
      </c>
    </row>
    <row r="773" spans="1:4" ht="11.25" customHeight="1" outlineLevel="1">
      <c r="A773" s="7">
        <v>771</v>
      </c>
      <c r="B773" s="1" t="s">
        <v>771</v>
      </c>
      <c r="C773" s="3">
        <v>125</v>
      </c>
      <c r="D773" s="10">
        <f t="shared" si="12"/>
        <v>150</v>
      </c>
    </row>
    <row r="774" spans="1:4" ht="11.25" customHeight="1" outlineLevel="1">
      <c r="A774" s="7">
        <v>772</v>
      </c>
      <c r="B774" s="1" t="s">
        <v>772</v>
      </c>
      <c r="C774" s="3">
        <v>160</v>
      </c>
      <c r="D774" s="10">
        <f t="shared" si="12"/>
        <v>192</v>
      </c>
    </row>
    <row r="775" spans="1:4" ht="11.25" customHeight="1" outlineLevel="1">
      <c r="A775" s="7">
        <v>773</v>
      </c>
      <c r="B775" s="1" t="s">
        <v>773</v>
      </c>
      <c r="C775" s="3">
        <v>425</v>
      </c>
      <c r="D775" s="10">
        <f t="shared" si="12"/>
        <v>510</v>
      </c>
    </row>
    <row r="776" spans="1:4" ht="11.25" customHeight="1" outlineLevel="1">
      <c r="A776" s="7">
        <v>774</v>
      </c>
      <c r="B776" s="1" t="s">
        <v>774</v>
      </c>
      <c r="C776" s="3">
        <v>935.5</v>
      </c>
      <c r="D776" s="10">
        <f t="shared" si="12"/>
        <v>1122.6</v>
      </c>
    </row>
    <row r="777" spans="1:4" ht="11.25" customHeight="1" outlineLevel="1">
      <c r="A777" s="7">
        <v>775</v>
      </c>
      <c r="B777" s="1" t="s">
        <v>775</v>
      </c>
      <c r="C777" s="3">
        <v>335</v>
      </c>
      <c r="D777" s="10">
        <f t="shared" si="12"/>
        <v>402</v>
      </c>
    </row>
    <row r="778" spans="1:4" ht="11.25" customHeight="1" outlineLevel="1">
      <c r="A778" s="7">
        <v>776</v>
      </c>
      <c r="B778" s="1" t="s">
        <v>776</v>
      </c>
      <c r="C778" s="3">
        <v>320</v>
      </c>
      <c r="D778" s="10">
        <f t="shared" si="12"/>
        <v>384</v>
      </c>
    </row>
    <row r="779" spans="1:4" ht="11.25" customHeight="1" outlineLevel="1">
      <c r="A779" s="7">
        <v>777</v>
      </c>
      <c r="B779" s="1" t="s">
        <v>777</v>
      </c>
      <c r="C779" s="3">
        <v>985</v>
      </c>
      <c r="D779" s="10">
        <f t="shared" si="12"/>
        <v>1182</v>
      </c>
    </row>
    <row r="780" spans="1:4" ht="11.25" customHeight="1" outlineLevel="1">
      <c r="A780" s="7">
        <v>778</v>
      </c>
      <c r="B780" s="1" t="s">
        <v>778</v>
      </c>
      <c r="C780" s="3">
        <v>250</v>
      </c>
      <c r="D780" s="10">
        <f t="shared" si="12"/>
        <v>300</v>
      </c>
    </row>
    <row r="781" spans="1:4" ht="11.25" customHeight="1" outlineLevel="1">
      <c r="A781" s="7">
        <v>779</v>
      </c>
      <c r="B781" s="1" t="s">
        <v>779</v>
      </c>
      <c r="C781" s="2">
        <v>1125</v>
      </c>
      <c r="D781" s="10">
        <f t="shared" si="12"/>
        <v>1350</v>
      </c>
    </row>
    <row r="782" spans="1:4" ht="11.25" customHeight="1" outlineLevel="1">
      <c r="A782" s="7">
        <v>780</v>
      </c>
      <c r="B782" s="1" t="s">
        <v>780</v>
      </c>
      <c r="C782" s="3">
        <v>874.71</v>
      </c>
      <c r="D782" s="10">
        <f t="shared" si="12"/>
        <v>1049.652</v>
      </c>
    </row>
    <row r="783" spans="1:4" ht="11.25" customHeight="1" outlineLevel="1">
      <c r="A783" s="7">
        <v>781</v>
      </c>
      <c r="B783" s="1" t="s">
        <v>781</v>
      </c>
      <c r="C783" s="2">
        <v>3720</v>
      </c>
      <c r="D783" s="10">
        <f t="shared" si="12"/>
        <v>4464</v>
      </c>
    </row>
    <row r="784" spans="1:4" ht="11.25" customHeight="1" outlineLevel="1">
      <c r="A784" s="7">
        <v>782</v>
      </c>
      <c r="B784" s="1" t="s">
        <v>782</v>
      </c>
      <c r="C784" s="3">
        <v>300</v>
      </c>
      <c r="D784" s="10">
        <f t="shared" si="12"/>
        <v>360</v>
      </c>
    </row>
    <row r="785" spans="1:4" ht="11.25" customHeight="1" outlineLevel="1">
      <c r="A785" s="7">
        <v>783</v>
      </c>
      <c r="B785" s="1" t="s">
        <v>783</v>
      </c>
      <c r="C785" s="2">
        <v>1500</v>
      </c>
      <c r="D785" s="10">
        <f t="shared" si="12"/>
        <v>1800</v>
      </c>
    </row>
    <row r="786" spans="1:4" ht="11.25" customHeight="1" outlineLevel="1">
      <c r="A786" s="7">
        <v>784</v>
      </c>
      <c r="B786" s="1" t="s">
        <v>784</v>
      </c>
      <c r="C786" s="2">
        <v>3029.78</v>
      </c>
      <c r="D786" s="10">
        <f t="shared" si="12"/>
        <v>3635.7360000000003</v>
      </c>
    </row>
    <row r="787" spans="1:4" ht="11.25" customHeight="1" outlineLevel="1">
      <c r="A787" s="7">
        <v>785</v>
      </c>
      <c r="B787" s="1" t="s">
        <v>785</v>
      </c>
      <c r="C787" s="3">
        <v>700</v>
      </c>
      <c r="D787" s="10">
        <f t="shared" si="12"/>
        <v>840</v>
      </c>
    </row>
    <row r="788" spans="1:4" ht="11.25" customHeight="1" outlineLevel="1">
      <c r="A788" s="7">
        <v>786</v>
      </c>
      <c r="B788" s="1" t="s">
        <v>786</v>
      </c>
      <c r="C788" s="3">
        <v>48.33</v>
      </c>
      <c r="D788" s="10">
        <f t="shared" si="12"/>
        <v>57.995999999999995</v>
      </c>
    </row>
    <row r="789" spans="1:4" ht="11.25" customHeight="1" outlineLevel="1">
      <c r="A789" s="7">
        <v>787</v>
      </c>
      <c r="B789" s="1" t="s">
        <v>787</v>
      </c>
      <c r="C789" s="3">
        <v>313.5</v>
      </c>
      <c r="D789" s="10">
        <f t="shared" si="12"/>
        <v>376.2</v>
      </c>
    </row>
    <row r="790" spans="1:4" ht="11.25" customHeight="1" outlineLevel="1">
      <c r="A790" s="7">
        <v>788</v>
      </c>
      <c r="B790" s="1" t="s">
        <v>788</v>
      </c>
      <c r="C790" s="3">
        <v>812.03</v>
      </c>
      <c r="D790" s="10">
        <f t="shared" si="12"/>
        <v>974.4359999999999</v>
      </c>
    </row>
    <row r="791" spans="1:4" ht="11.25" customHeight="1" outlineLevel="1">
      <c r="A791" s="7">
        <v>789</v>
      </c>
      <c r="B791" s="1" t="s">
        <v>789</v>
      </c>
      <c r="C791" s="2">
        <v>1563.88</v>
      </c>
      <c r="D791" s="10">
        <f t="shared" si="12"/>
        <v>1876.6560000000002</v>
      </c>
    </row>
    <row r="792" spans="1:4" ht="11.25" customHeight="1" outlineLevel="1">
      <c r="A792" s="7">
        <v>790</v>
      </c>
      <c r="B792" s="1" t="s">
        <v>790</v>
      </c>
      <c r="C792" s="3">
        <v>260</v>
      </c>
      <c r="D792" s="10">
        <f t="shared" si="12"/>
        <v>312</v>
      </c>
    </row>
    <row r="793" spans="1:4" ht="11.25" customHeight="1" outlineLevel="1">
      <c r="A793" s="7">
        <v>791</v>
      </c>
      <c r="B793" s="1" t="s">
        <v>791</v>
      </c>
      <c r="C793" s="3">
        <v>175</v>
      </c>
      <c r="D793" s="10">
        <f t="shared" si="12"/>
        <v>210</v>
      </c>
    </row>
    <row r="794" spans="1:4" ht="11.25" customHeight="1" outlineLevel="1">
      <c r="A794" s="7">
        <v>792</v>
      </c>
      <c r="B794" s="1" t="s">
        <v>792</v>
      </c>
      <c r="C794" s="3">
        <v>410.73</v>
      </c>
      <c r="D794" s="10">
        <f t="shared" si="12"/>
        <v>492.87600000000003</v>
      </c>
    </row>
    <row r="795" spans="1:4" ht="11.25" customHeight="1" outlineLevel="1">
      <c r="A795" s="7">
        <v>793</v>
      </c>
      <c r="B795" s="1" t="s">
        <v>793</v>
      </c>
      <c r="C795" s="3">
        <v>258.04</v>
      </c>
      <c r="D795" s="10">
        <f t="shared" si="12"/>
        <v>309.648</v>
      </c>
    </row>
    <row r="796" spans="1:4" ht="11.25" customHeight="1" outlineLevel="1">
      <c r="A796" s="7">
        <v>794</v>
      </c>
      <c r="B796" s="1" t="s">
        <v>794</v>
      </c>
      <c r="C796" s="3">
        <v>270.68</v>
      </c>
      <c r="D796" s="10">
        <f t="shared" si="12"/>
        <v>324.81600000000003</v>
      </c>
    </row>
    <row r="797" spans="1:4" ht="11.25" customHeight="1" outlineLevel="1">
      <c r="A797" s="7">
        <v>795</v>
      </c>
      <c r="B797" s="1" t="s">
        <v>795</v>
      </c>
      <c r="C797" s="3">
        <v>606.91</v>
      </c>
      <c r="D797" s="10">
        <f t="shared" si="12"/>
        <v>728.2919999999999</v>
      </c>
    </row>
    <row r="798" spans="1:4" ht="11.25" customHeight="1" outlineLevel="1">
      <c r="A798" s="7">
        <v>796</v>
      </c>
      <c r="B798" s="1" t="s">
        <v>796</v>
      </c>
      <c r="C798" s="3">
        <v>601.49</v>
      </c>
      <c r="D798" s="10">
        <f t="shared" si="12"/>
        <v>721.788</v>
      </c>
    </row>
    <row r="799" spans="1:4" ht="11.25" customHeight="1" outlineLevel="1">
      <c r="A799" s="7">
        <v>797</v>
      </c>
      <c r="B799" s="1" t="s">
        <v>797</v>
      </c>
      <c r="C799" s="3">
        <v>317.87</v>
      </c>
      <c r="D799" s="10">
        <f t="shared" si="12"/>
        <v>381.444</v>
      </c>
    </row>
    <row r="800" spans="1:4" ht="11.25" customHeight="1" outlineLevel="1">
      <c r="A800" s="7">
        <v>798</v>
      </c>
      <c r="B800" s="1" t="s">
        <v>798</v>
      </c>
      <c r="C800" s="3">
        <v>510.24</v>
      </c>
      <c r="D800" s="10">
        <f t="shared" si="12"/>
        <v>612.288</v>
      </c>
    </row>
    <row r="801" spans="1:4" ht="11.25" customHeight="1" outlineLevel="1">
      <c r="A801" s="7">
        <v>799</v>
      </c>
      <c r="B801" s="1" t="s">
        <v>799</v>
      </c>
      <c r="C801" s="3">
        <v>400</v>
      </c>
      <c r="D801" s="10">
        <f t="shared" si="12"/>
        <v>480</v>
      </c>
    </row>
    <row r="802" spans="1:4" ht="11.25" customHeight="1" outlineLevel="1">
      <c r="A802" s="7">
        <v>800</v>
      </c>
      <c r="B802" s="1" t="s">
        <v>800</v>
      </c>
      <c r="C802" s="3">
        <v>435</v>
      </c>
      <c r="D802" s="10">
        <f t="shared" si="12"/>
        <v>522</v>
      </c>
    </row>
    <row r="803" spans="1:4" ht="11.25" customHeight="1" outlineLevel="1">
      <c r="A803" s="7">
        <v>801</v>
      </c>
      <c r="B803" s="1" t="s">
        <v>801</v>
      </c>
      <c r="C803" s="3">
        <v>495</v>
      </c>
      <c r="D803" s="10">
        <f t="shared" si="12"/>
        <v>594</v>
      </c>
    </row>
    <row r="804" spans="1:4" ht="11.25" customHeight="1" outlineLevel="1">
      <c r="A804" s="7">
        <v>802</v>
      </c>
      <c r="B804" s="1" t="s">
        <v>802</v>
      </c>
      <c r="C804" s="3">
        <v>480</v>
      </c>
      <c r="D804" s="10">
        <f t="shared" si="12"/>
        <v>576</v>
      </c>
    </row>
    <row r="805" spans="1:4" ht="11.25" customHeight="1" outlineLevel="1">
      <c r="A805" s="7">
        <v>803</v>
      </c>
      <c r="B805" s="1" t="s">
        <v>803</v>
      </c>
      <c r="C805" s="3">
        <v>250</v>
      </c>
      <c r="D805" s="10">
        <f t="shared" si="12"/>
        <v>300</v>
      </c>
    </row>
    <row r="806" spans="1:4" ht="11.25" customHeight="1" outlineLevel="1">
      <c r="A806" s="7">
        <v>804</v>
      </c>
      <c r="B806" s="1" t="s">
        <v>804</v>
      </c>
      <c r="C806" s="3">
        <v>550</v>
      </c>
      <c r="D806" s="10">
        <f t="shared" si="12"/>
        <v>660</v>
      </c>
    </row>
    <row r="807" spans="1:4" ht="11.25" customHeight="1" outlineLevel="1">
      <c r="A807" s="7">
        <v>805</v>
      </c>
      <c r="B807" s="1" t="s">
        <v>805</v>
      </c>
      <c r="C807" s="3">
        <v>800</v>
      </c>
      <c r="D807" s="10">
        <f t="shared" si="12"/>
        <v>960</v>
      </c>
    </row>
    <row r="808" spans="1:4" ht="11.25" customHeight="1" outlineLevel="1">
      <c r="A808" s="7">
        <v>806</v>
      </c>
      <c r="B808" s="1" t="s">
        <v>806</v>
      </c>
      <c r="C808" s="3">
        <v>230</v>
      </c>
      <c r="D808" s="10">
        <f t="shared" si="12"/>
        <v>276</v>
      </c>
    </row>
    <row r="809" spans="1:4" ht="11.25" customHeight="1" outlineLevel="1">
      <c r="A809" s="7">
        <v>807</v>
      </c>
      <c r="B809" s="1" t="s">
        <v>807</v>
      </c>
      <c r="C809" s="3">
        <v>70</v>
      </c>
      <c r="D809" s="10">
        <f t="shared" si="12"/>
        <v>84</v>
      </c>
    </row>
    <row r="810" spans="1:4" ht="11.25" customHeight="1" outlineLevel="1">
      <c r="A810" s="7">
        <v>808</v>
      </c>
      <c r="B810" s="1" t="s">
        <v>808</v>
      </c>
      <c r="C810" s="3">
        <v>115</v>
      </c>
      <c r="D810" s="10">
        <f t="shared" si="12"/>
        <v>138</v>
      </c>
    </row>
    <row r="811" spans="1:4" ht="11.25" customHeight="1" outlineLevel="1">
      <c r="A811" s="7">
        <v>809</v>
      </c>
      <c r="B811" s="1" t="s">
        <v>809</v>
      </c>
      <c r="C811" s="3">
        <v>510</v>
      </c>
      <c r="D811" s="10">
        <f t="shared" si="12"/>
        <v>612</v>
      </c>
    </row>
    <row r="812" spans="1:4" ht="11.25" customHeight="1" outlineLevel="1">
      <c r="A812" s="7">
        <v>810</v>
      </c>
      <c r="B812" s="1" t="s">
        <v>810</v>
      </c>
      <c r="C812" s="3">
        <v>190</v>
      </c>
      <c r="D812" s="10">
        <f t="shared" si="12"/>
        <v>228</v>
      </c>
    </row>
    <row r="813" spans="1:4" ht="11.25" customHeight="1" outlineLevel="1">
      <c r="A813" s="7">
        <v>811</v>
      </c>
      <c r="B813" s="1" t="s">
        <v>811</v>
      </c>
      <c r="C813" s="3">
        <v>984.84</v>
      </c>
      <c r="D813" s="10">
        <f t="shared" si="12"/>
        <v>1181.808</v>
      </c>
    </row>
    <row r="814" spans="1:4" ht="11.25" customHeight="1" outlineLevel="1">
      <c r="A814" s="7">
        <v>812</v>
      </c>
      <c r="B814" s="1" t="s">
        <v>812</v>
      </c>
      <c r="C814" s="3">
        <v>110</v>
      </c>
      <c r="D814" s="10">
        <f t="shared" si="12"/>
        <v>132</v>
      </c>
    </row>
    <row r="815" spans="1:4" ht="11.25" customHeight="1" outlineLevel="1">
      <c r="A815" s="7">
        <v>813</v>
      </c>
      <c r="B815" s="1" t="s">
        <v>813</v>
      </c>
      <c r="C815" s="3">
        <v>145</v>
      </c>
      <c r="D815" s="10">
        <f t="shared" si="12"/>
        <v>174</v>
      </c>
    </row>
    <row r="816" spans="1:4" ht="11.25" customHeight="1" outlineLevel="1">
      <c r="A816" s="7">
        <v>814</v>
      </c>
      <c r="B816" s="1" t="s">
        <v>814</v>
      </c>
      <c r="C816" s="3">
        <v>720</v>
      </c>
      <c r="D816" s="10">
        <f t="shared" si="12"/>
        <v>864</v>
      </c>
    </row>
    <row r="817" spans="1:4" ht="11.25" customHeight="1" outlineLevel="1">
      <c r="A817" s="7">
        <v>815</v>
      </c>
      <c r="B817" s="1" t="s">
        <v>815</v>
      </c>
      <c r="C817" s="3">
        <v>583.14</v>
      </c>
      <c r="D817" s="10">
        <f t="shared" si="12"/>
        <v>699.768</v>
      </c>
    </row>
    <row r="818" spans="1:4" ht="11.25" customHeight="1" outlineLevel="1">
      <c r="A818" s="7">
        <v>816</v>
      </c>
      <c r="B818" s="1" t="s">
        <v>816</v>
      </c>
      <c r="C818" s="3">
        <v>494.4</v>
      </c>
      <c r="D818" s="10">
        <f t="shared" si="12"/>
        <v>593.28</v>
      </c>
    </row>
    <row r="819" spans="1:4" ht="11.25" customHeight="1" outlineLevel="1">
      <c r="A819" s="7">
        <v>817</v>
      </c>
      <c r="B819" s="1" t="s">
        <v>817</v>
      </c>
      <c r="C819" s="3">
        <v>426.27</v>
      </c>
      <c r="D819" s="10">
        <f t="shared" si="12"/>
        <v>511.524</v>
      </c>
    </row>
    <row r="820" spans="1:4" ht="11.25" customHeight="1" outlineLevel="1">
      <c r="A820" s="7">
        <v>818</v>
      </c>
      <c r="B820" s="1" t="s">
        <v>818</v>
      </c>
      <c r="C820" s="3">
        <v>415.1</v>
      </c>
      <c r="D820" s="10">
        <f t="shared" si="12"/>
        <v>498.12</v>
      </c>
    </row>
    <row r="821" spans="1:4" ht="11.25" customHeight="1" outlineLevel="1">
      <c r="A821" s="7">
        <v>819</v>
      </c>
      <c r="B821" s="1" t="s">
        <v>819</v>
      </c>
      <c r="C821" s="2">
        <v>3960</v>
      </c>
      <c r="D821" s="10">
        <f t="shared" si="12"/>
        <v>4752</v>
      </c>
    </row>
    <row r="822" spans="1:4" ht="11.25" customHeight="1" outlineLevel="1">
      <c r="A822" s="7">
        <v>820</v>
      </c>
      <c r="B822" s="1" t="s">
        <v>820</v>
      </c>
      <c r="C822" s="3">
        <v>797.8</v>
      </c>
      <c r="D822" s="10">
        <f t="shared" si="12"/>
        <v>957.3599999999999</v>
      </c>
    </row>
    <row r="823" spans="1:4" ht="11.25" customHeight="1" outlineLevel="1">
      <c r="A823" s="7">
        <v>821</v>
      </c>
      <c r="B823" s="1" t="s">
        <v>821</v>
      </c>
      <c r="C823" s="2">
        <v>2950</v>
      </c>
      <c r="D823" s="10">
        <f t="shared" si="12"/>
        <v>3540</v>
      </c>
    </row>
    <row r="824" spans="1:4" ht="11.25" customHeight="1" outlineLevel="1">
      <c r="A824" s="7">
        <v>822</v>
      </c>
      <c r="B824" s="1" t="s">
        <v>822</v>
      </c>
      <c r="C824" s="3">
        <v>400</v>
      </c>
      <c r="D824" s="10">
        <f t="shared" si="12"/>
        <v>480</v>
      </c>
    </row>
    <row r="825" spans="1:4" ht="11.25" customHeight="1" outlineLevel="1">
      <c r="A825" s="7">
        <v>823</v>
      </c>
      <c r="B825" s="1" t="s">
        <v>823</v>
      </c>
      <c r="C825" s="3">
        <v>250.37</v>
      </c>
      <c r="D825" s="10">
        <f t="shared" si="12"/>
        <v>300.444</v>
      </c>
    </row>
    <row r="826" spans="1:4" ht="11.25" customHeight="1" outlineLevel="1">
      <c r="A826" s="7">
        <v>824</v>
      </c>
      <c r="B826" s="1" t="s">
        <v>824</v>
      </c>
      <c r="C826" s="3">
        <v>928.58</v>
      </c>
      <c r="D826" s="10">
        <f t="shared" si="12"/>
        <v>1114.296</v>
      </c>
    </row>
    <row r="827" spans="1:4" ht="11.25" customHeight="1" outlineLevel="1">
      <c r="A827" s="7">
        <v>825</v>
      </c>
      <c r="B827" s="1" t="s">
        <v>825</v>
      </c>
      <c r="C827" s="2">
        <v>1232.82</v>
      </c>
      <c r="D827" s="10">
        <f t="shared" si="12"/>
        <v>1479.384</v>
      </c>
    </row>
    <row r="828" spans="1:4" ht="11.25" customHeight="1" outlineLevel="1">
      <c r="A828" s="7">
        <v>826</v>
      </c>
      <c r="B828" s="1" t="s">
        <v>826</v>
      </c>
      <c r="C828" s="3">
        <v>874.71</v>
      </c>
      <c r="D828" s="10">
        <f t="shared" si="12"/>
        <v>1049.652</v>
      </c>
    </row>
    <row r="829" spans="1:4" ht="11.25" customHeight="1" outlineLevel="1">
      <c r="A829" s="7">
        <v>827</v>
      </c>
      <c r="B829" s="1" t="s">
        <v>827</v>
      </c>
      <c r="C829" s="2">
        <v>2567.07</v>
      </c>
      <c r="D829" s="10">
        <f t="shared" si="12"/>
        <v>3080.4840000000004</v>
      </c>
    </row>
    <row r="830" spans="1:4" ht="11.25" customHeight="1" outlineLevel="1">
      <c r="A830" s="7">
        <v>828</v>
      </c>
      <c r="B830" s="1" t="s">
        <v>828</v>
      </c>
      <c r="C830" s="2">
        <v>2820.6</v>
      </c>
      <c r="D830" s="10">
        <f t="shared" si="12"/>
        <v>3384.72</v>
      </c>
    </row>
    <row r="831" spans="1:4" ht="11.25" customHeight="1" outlineLevel="1">
      <c r="A831" s="7">
        <v>829</v>
      </c>
      <c r="B831" s="1" t="s">
        <v>829</v>
      </c>
      <c r="C831" s="2">
        <v>1005</v>
      </c>
      <c r="D831" s="10">
        <f t="shared" si="12"/>
        <v>1206</v>
      </c>
    </row>
    <row r="832" spans="1:4" ht="11.25" customHeight="1" outlineLevel="1">
      <c r="A832" s="7">
        <v>830</v>
      </c>
      <c r="B832" s="1" t="s">
        <v>830</v>
      </c>
      <c r="C832" s="3">
        <v>165</v>
      </c>
      <c r="D832" s="10">
        <f aca="true" t="shared" si="13" ref="D832:D895">(C832*0.2)+C832</f>
        <v>198</v>
      </c>
    </row>
    <row r="833" spans="1:4" ht="11.25" customHeight="1" outlineLevel="1">
      <c r="A833" s="7">
        <v>831</v>
      </c>
      <c r="B833" s="1" t="s">
        <v>831</v>
      </c>
      <c r="C833" s="2">
        <v>1410.94</v>
      </c>
      <c r="D833" s="10">
        <f t="shared" si="13"/>
        <v>1693.1280000000002</v>
      </c>
    </row>
    <row r="834" spans="1:4" ht="11.25" customHeight="1" outlineLevel="1">
      <c r="A834" s="7">
        <v>832</v>
      </c>
      <c r="B834" s="1" t="s">
        <v>832</v>
      </c>
      <c r="C834" s="2">
        <v>1169.44</v>
      </c>
      <c r="D834" s="10">
        <f t="shared" si="13"/>
        <v>1403.328</v>
      </c>
    </row>
    <row r="835" spans="1:4" ht="11.25" customHeight="1" outlineLevel="1">
      <c r="A835" s="7">
        <v>833</v>
      </c>
      <c r="B835" s="1" t="s">
        <v>833</v>
      </c>
      <c r="C835" s="2">
        <v>3000</v>
      </c>
      <c r="D835" s="10">
        <f t="shared" si="13"/>
        <v>3600</v>
      </c>
    </row>
    <row r="836" spans="1:4" ht="11.25" customHeight="1" outlineLevel="1">
      <c r="A836" s="7">
        <v>834</v>
      </c>
      <c r="B836" s="1" t="s">
        <v>834</v>
      </c>
      <c r="C836" s="3">
        <v>80</v>
      </c>
      <c r="D836" s="10">
        <f t="shared" si="13"/>
        <v>96</v>
      </c>
    </row>
    <row r="837" spans="1:4" ht="11.25" customHeight="1" outlineLevel="1">
      <c r="A837" s="7">
        <v>835</v>
      </c>
      <c r="B837" s="1" t="s">
        <v>835</v>
      </c>
      <c r="C837" s="2">
        <v>15161.68</v>
      </c>
      <c r="D837" s="10">
        <f t="shared" si="13"/>
        <v>18194.016</v>
      </c>
    </row>
    <row r="838" spans="1:4" ht="11.25" customHeight="1" outlineLevel="1">
      <c r="A838" s="7">
        <v>836</v>
      </c>
      <c r="B838" s="1" t="s">
        <v>836</v>
      </c>
      <c r="C838" s="3">
        <v>230.27</v>
      </c>
      <c r="D838" s="10">
        <f t="shared" si="13"/>
        <v>276.324</v>
      </c>
    </row>
    <row r="839" spans="1:4" ht="11.25" customHeight="1" outlineLevel="1">
      <c r="A839" s="7">
        <v>837</v>
      </c>
      <c r="B839" s="1" t="s">
        <v>837</v>
      </c>
      <c r="C839" s="3">
        <v>420</v>
      </c>
      <c r="D839" s="10">
        <f t="shared" si="13"/>
        <v>504</v>
      </c>
    </row>
    <row r="840" spans="1:4" ht="11.25" customHeight="1" outlineLevel="1">
      <c r="A840" s="7">
        <v>838</v>
      </c>
      <c r="B840" s="1" t="s">
        <v>838</v>
      </c>
      <c r="C840" s="3">
        <v>130</v>
      </c>
      <c r="D840" s="10">
        <f t="shared" si="13"/>
        <v>156</v>
      </c>
    </row>
    <row r="841" spans="1:4" ht="11.25" customHeight="1" outlineLevel="1">
      <c r="A841" s="7">
        <v>839</v>
      </c>
      <c r="B841" s="1" t="s">
        <v>839</v>
      </c>
      <c r="C841" s="3">
        <v>240</v>
      </c>
      <c r="D841" s="10">
        <f t="shared" si="13"/>
        <v>288</v>
      </c>
    </row>
    <row r="842" spans="1:4" ht="11.25" customHeight="1" outlineLevel="1">
      <c r="A842" s="7">
        <v>840</v>
      </c>
      <c r="B842" s="1" t="s">
        <v>840</v>
      </c>
      <c r="C842" s="3">
        <v>681.39</v>
      </c>
      <c r="D842" s="10">
        <f t="shared" si="13"/>
        <v>817.668</v>
      </c>
    </row>
    <row r="843" spans="1:4" ht="11.25" customHeight="1" outlineLevel="1">
      <c r="A843" s="7">
        <v>841</v>
      </c>
      <c r="B843" s="1" t="s">
        <v>841</v>
      </c>
      <c r="C843" s="3">
        <v>110</v>
      </c>
      <c r="D843" s="10">
        <f t="shared" si="13"/>
        <v>132</v>
      </c>
    </row>
    <row r="844" spans="1:4" ht="11.25" customHeight="1" outlineLevel="1">
      <c r="A844" s="7">
        <v>842</v>
      </c>
      <c r="B844" s="1" t="s">
        <v>842</v>
      </c>
      <c r="C844" s="3">
        <v>545</v>
      </c>
      <c r="D844" s="10">
        <f t="shared" si="13"/>
        <v>654</v>
      </c>
    </row>
    <row r="845" spans="1:4" ht="11.25" customHeight="1" outlineLevel="1">
      <c r="A845" s="7">
        <v>843</v>
      </c>
      <c r="B845" s="1" t="s">
        <v>843</v>
      </c>
      <c r="C845" s="3">
        <v>370</v>
      </c>
      <c r="D845" s="10">
        <f t="shared" si="13"/>
        <v>444</v>
      </c>
    </row>
    <row r="846" spans="1:4" ht="11.25" customHeight="1" outlineLevel="1">
      <c r="A846" s="7">
        <v>844</v>
      </c>
      <c r="B846" s="1" t="s">
        <v>844</v>
      </c>
      <c r="C846" s="3">
        <v>342.27</v>
      </c>
      <c r="D846" s="10">
        <f t="shared" si="13"/>
        <v>410.724</v>
      </c>
    </row>
    <row r="847" spans="1:4" ht="11.25" customHeight="1" outlineLevel="1">
      <c r="A847" s="7">
        <v>845</v>
      </c>
      <c r="B847" s="1" t="s">
        <v>845</v>
      </c>
      <c r="C847" s="3">
        <v>304.24</v>
      </c>
      <c r="D847" s="10">
        <f t="shared" si="13"/>
        <v>365.088</v>
      </c>
    </row>
    <row r="848" spans="1:4" ht="11.25" customHeight="1" outlineLevel="1">
      <c r="A848" s="7">
        <v>846</v>
      </c>
      <c r="B848" s="1" t="s">
        <v>846</v>
      </c>
      <c r="C848" s="3">
        <v>74.44</v>
      </c>
      <c r="D848" s="10">
        <f t="shared" si="13"/>
        <v>89.328</v>
      </c>
    </row>
    <row r="849" spans="1:4" ht="11.25" customHeight="1" outlineLevel="1">
      <c r="A849" s="7">
        <v>847</v>
      </c>
      <c r="B849" s="1" t="s">
        <v>847</v>
      </c>
      <c r="C849" s="3">
        <v>350</v>
      </c>
      <c r="D849" s="10">
        <f t="shared" si="13"/>
        <v>420</v>
      </c>
    </row>
    <row r="850" spans="1:4" ht="11.25" customHeight="1" outlineLevel="1">
      <c r="A850" s="7">
        <v>848</v>
      </c>
      <c r="B850" s="1" t="s">
        <v>848</v>
      </c>
      <c r="C850" s="3">
        <v>301.04</v>
      </c>
      <c r="D850" s="10">
        <f t="shared" si="13"/>
        <v>361.24800000000005</v>
      </c>
    </row>
    <row r="851" spans="1:4" ht="11.25" customHeight="1" outlineLevel="1">
      <c r="A851" s="7">
        <v>849</v>
      </c>
      <c r="B851" s="1" t="s">
        <v>849</v>
      </c>
      <c r="C851" s="3">
        <v>835</v>
      </c>
      <c r="D851" s="10">
        <f t="shared" si="13"/>
        <v>1002</v>
      </c>
    </row>
    <row r="852" spans="1:4" ht="11.25" customHeight="1" outlineLevel="1">
      <c r="A852" s="7">
        <v>850</v>
      </c>
      <c r="B852" s="1" t="s">
        <v>850</v>
      </c>
      <c r="C852" s="3">
        <v>325</v>
      </c>
      <c r="D852" s="10">
        <f t="shared" si="13"/>
        <v>390</v>
      </c>
    </row>
    <row r="853" spans="1:4" ht="11.25" customHeight="1" outlineLevel="1">
      <c r="A853" s="7">
        <v>851</v>
      </c>
      <c r="B853" s="1" t="s">
        <v>851</v>
      </c>
      <c r="C853" s="3">
        <v>210</v>
      </c>
      <c r="D853" s="10">
        <f t="shared" si="13"/>
        <v>252</v>
      </c>
    </row>
    <row r="854" spans="1:4" ht="11.25" customHeight="1" outlineLevel="1">
      <c r="A854" s="7">
        <v>852</v>
      </c>
      <c r="B854" s="1" t="s">
        <v>852</v>
      </c>
      <c r="C854" s="3">
        <v>250</v>
      </c>
      <c r="D854" s="10">
        <f t="shared" si="13"/>
        <v>300</v>
      </c>
    </row>
    <row r="855" spans="1:4" ht="11.25" customHeight="1" outlineLevel="1">
      <c r="A855" s="7">
        <v>853</v>
      </c>
      <c r="B855" s="1" t="s">
        <v>853</v>
      </c>
      <c r="C855" s="3">
        <v>60</v>
      </c>
      <c r="D855" s="10">
        <f t="shared" si="13"/>
        <v>72</v>
      </c>
    </row>
    <row r="856" spans="1:4" ht="11.25" customHeight="1" outlineLevel="1">
      <c r="A856" s="7">
        <v>854</v>
      </c>
      <c r="B856" s="1" t="s">
        <v>854</v>
      </c>
      <c r="C856" s="2">
        <v>8475</v>
      </c>
      <c r="D856" s="10">
        <f t="shared" si="13"/>
        <v>10170</v>
      </c>
    </row>
    <row r="857" spans="1:4" ht="11.25" customHeight="1" outlineLevel="1">
      <c r="A857" s="7">
        <v>855</v>
      </c>
      <c r="B857" s="1" t="s">
        <v>855</v>
      </c>
      <c r="C857" s="3">
        <v>110</v>
      </c>
      <c r="D857" s="10">
        <f t="shared" si="13"/>
        <v>132</v>
      </c>
    </row>
    <row r="858" spans="1:4" ht="11.25" customHeight="1" outlineLevel="1">
      <c r="A858" s="7">
        <v>856</v>
      </c>
      <c r="B858" s="1" t="s">
        <v>856</v>
      </c>
      <c r="C858" s="3">
        <v>500</v>
      </c>
      <c r="D858" s="10">
        <f t="shared" si="13"/>
        <v>600</v>
      </c>
    </row>
    <row r="859" spans="1:4" ht="11.25" customHeight="1" outlineLevel="1">
      <c r="A859" s="7">
        <v>857</v>
      </c>
      <c r="B859" s="1" t="s">
        <v>857</v>
      </c>
      <c r="C859" s="3">
        <v>705</v>
      </c>
      <c r="D859" s="10">
        <f t="shared" si="13"/>
        <v>846</v>
      </c>
    </row>
    <row r="860" spans="1:4" ht="11.25" customHeight="1" outlineLevel="1">
      <c r="A860" s="7">
        <v>858</v>
      </c>
      <c r="B860" s="1" t="s">
        <v>858</v>
      </c>
      <c r="C860" s="3">
        <v>435</v>
      </c>
      <c r="D860" s="10">
        <f t="shared" si="13"/>
        <v>522</v>
      </c>
    </row>
    <row r="861" spans="1:4" ht="11.25" customHeight="1" outlineLevel="1">
      <c r="A861" s="7">
        <v>859</v>
      </c>
      <c r="B861" s="1" t="s">
        <v>859</v>
      </c>
      <c r="C861" s="3">
        <v>280</v>
      </c>
      <c r="D861" s="10">
        <f t="shared" si="13"/>
        <v>336</v>
      </c>
    </row>
    <row r="862" spans="1:4" ht="11.25" customHeight="1" outlineLevel="1">
      <c r="A862" s="7">
        <v>860</v>
      </c>
      <c r="B862" s="1" t="s">
        <v>860</v>
      </c>
      <c r="C862" s="3">
        <v>215</v>
      </c>
      <c r="D862" s="10">
        <f t="shared" si="13"/>
        <v>258</v>
      </c>
    </row>
    <row r="863" spans="1:4" ht="11.25" customHeight="1" outlineLevel="1">
      <c r="A863" s="7">
        <v>861</v>
      </c>
      <c r="B863" s="1" t="s">
        <v>861</v>
      </c>
      <c r="C863" s="3">
        <v>495</v>
      </c>
      <c r="D863" s="10">
        <f t="shared" si="13"/>
        <v>594</v>
      </c>
    </row>
    <row r="864" spans="1:4" ht="11.25" customHeight="1" outlineLevel="1">
      <c r="A864" s="7">
        <v>862</v>
      </c>
      <c r="B864" s="1" t="s">
        <v>862</v>
      </c>
      <c r="C864" s="3">
        <v>202.56</v>
      </c>
      <c r="D864" s="10">
        <f t="shared" si="13"/>
        <v>243.072</v>
      </c>
    </row>
    <row r="865" spans="1:4" ht="11.25" customHeight="1" outlineLevel="1">
      <c r="A865" s="7">
        <v>863</v>
      </c>
      <c r="B865" s="1" t="s">
        <v>863</v>
      </c>
      <c r="C865" s="3">
        <v>665</v>
      </c>
      <c r="D865" s="10">
        <f t="shared" si="13"/>
        <v>798</v>
      </c>
    </row>
    <row r="866" spans="1:4" ht="11.25" customHeight="1" outlineLevel="1">
      <c r="A866" s="7">
        <v>864</v>
      </c>
      <c r="B866" s="1" t="s">
        <v>864</v>
      </c>
      <c r="C866" s="3">
        <v>250</v>
      </c>
      <c r="D866" s="10">
        <f t="shared" si="13"/>
        <v>300</v>
      </c>
    </row>
    <row r="867" spans="1:4" ht="11.25" customHeight="1" outlineLevel="1">
      <c r="A867" s="7">
        <v>865</v>
      </c>
      <c r="B867" s="1" t="s">
        <v>865</v>
      </c>
      <c r="C867" s="3">
        <v>108.33</v>
      </c>
      <c r="D867" s="10">
        <f t="shared" si="13"/>
        <v>129.996</v>
      </c>
    </row>
    <row r="868" spans="1:4" ht="11.25" customHeight="1" outlineLevel="1">
      <c r="A868" s="7">
        <v>866</v>
      </c>
      <c r="B868" s="1" t="s">
        <v>866</v>
      </c>
      <c r="C868" s="3">
        <v>256.67</v>
      </c>
      <c r="D868" s="10">
        <f t="shared" si="13"/>
        <v>308.004</v>
      </c>
    </row>
    <row r="869" spans="1:4" ht="11.25" customHeight="1" outlineLevel="1">
      <c r="A869" s="7">
        <v>867</v>
      </c>
      <c r="B869" s="1" t="s">
        <v>867</v>
      </c>
      <c r="C869" s="3">
        <v>156.08</v>
      </c>
      <c r="D869" s="10">
        <f t="shared" si="13"/>
        <v>187.29600000000002</v>
      </c>
    </row>
    <row r="870" spans="1:4" ht="11.25" customHeight="1" outlineLevel="1">
      <c r="A870" s="7">
        <v>868</v>
      </c>
      <c r="B870" s="1" t="s">
        <v>868</v>
      </c>
      <c r="C870" s="3">
        <v>295.62</v>
      </c>
      <c r="D870" s="10">
        <f t="shared" si="13"/>
        <v>354.744</v>
      </c>
    </row>
    <row r="871" spans="1:4" ht="11.25" customHeight="1" outlineLevel="1">
      <c r="A871" s="7">
        <v>869</v>
      </c>
      <c r="B871" s="1" t="s">
        <v>869</v>
      </c>
      <c r="C871" s="3">
        <v>985</v>
      </c>
      <c r="D871" s="10">
        <f t="shared" si="13"/>
        <v>1182</v>
      </c>
    </row>
    <row r="872" spans="1:4" ht="11.25" customHeight="1" outlineLevel="1">
      <c r="A872" s="7">
        <v>870</v>
      </c>
      <c r="B872" s="1" t="s">
        <v>870</v>
      </c>
      <c r="C872" s="2">
        <v>1025</v>
      </c>
      <c r="D872" s="10">
        <f t="shared" si="13"/>
        <v>1230</v>
      </c>
    </row>
    <row r="873" spans="1:4" ht="11.25" customHeight="1" outlineLevel="1">
      <c r="A873" s="7">
        <v>871</v>
      </c>
      <c r="B873" s="1" t="s">
        <v>871</v>
      </c>
      <c r="C873" s="3">
        <v>75</v>
      </c>
      <c r="D873" s="10">
        <f t="shared" si="13"/>
        <v>90</v>
      </c>
    </row>
    <row r="874" spans="1:4" ht="11.25" customHeight="1" outlineLevel="1">
      <c r="A874" s="7">
        <v>872</v>
      </c>
      <c r="B874" s="1" t="s">
        <v>872</v>
      </c>
      <c r="C874" s="3">
        <v>450</v>
      </c>
      <c r="D874" s="10">
        <f t="shared" si="13"/>
        <v>540</v>
      </c>
    </row>
    <row r="875" spans="1:4" ht="11.25" customHeight="1" outlineLevel="1">
      <c r="A875" s="7">
        <v>873</v>
      </c>
      <c r="B875" s="1" t="s">
        <v>873</v>
      </c>
      <c r="C875" s="3">
        <v>615</v>
      </c>
      <c r="D875" s="10">
        <f t="shared" si="13"/>
        <v>738</v>
      </c>
    </row>
    <row r="876" spans="1:4" ht="11.25" customHeight="1" outlineLevel="1">
      <c r="A876" s="7">
        <v>874</v>
      </c>
      <c r="B876" s="1" t="s">
        <v>874</v>
      </c>
      <c r="C876" s="3">
        <v>450</v>
      </c>
      <c r="D876" s="10">
        <f t="shared" si="13"/>
        <v>540</v>
      </c>
    </row>
    <row r="877" spans="1:4" ht="11.25" customHeight="1" outlineLevel="1">
      <c r="A877" s="7">
        <v>875</v>
      </c>
      <c r="B877" s="1" t="s">
        <v>875</v>
      </c>
      <c r="C877" s="3">
        <v>455</v>
      </c>
      <c r="D877" s="10">
        <f t="shared" si="13"/>
        <v>546</v>
      </c>
    </row>
    <row r="878" spans="1:4" ht="11.25" customHeight="1" outlineLevel="1">
      <c r="A878" s="7">
        <v>876</v>
      </c>
      <c r="B878" s="1" t="s">
        <v>876</v>
      </c>
      <c r="C878" s="3">
        <v>391.56</v>
      </c>
      <c r="D878" s="10">
        <f t="shared" si="13"/>
        <v>469.872</v>
      </c>
    </row>
    <row r="879" spans="1:4" ht="11.25" customHeight="1" outlineLevel="1">
      <c r="A879" s="7">
        <v>877</v>
      </c>
      <c r="B879" s="1" t="s">
        <v>877</v>
      </c>
      <c r="C879" s="3">
        <v>113.59</v>
      </c>
      <c r="D879" s="10">
        <f t="shared" si="13"/>
        <v>136.308</v>
      </c>
    </row>
    <row r="880" spans="1:4" ht="11.25" customHeight="1" outlineLevel="1">
      <c r="A880" s="7">
        <v>878</v>
      </c>
      <c r="B880" s="1" t="s">
        <v>878</v>
      </c>
      <c r="C880" s="3">
        <v>155.25</v>
      </c>
      <c r="D880" s="10">
        <f t="shared" si="13"/>
        <v>186.3</v>
      </c>
    </row>
    <row r="881" spans="1:4" ht="11.25" customHeight="1" outlineLevel="1">
      <c r="A881" s="7">
        <v>879</v>
      </c>
      <c r="B881" s="1" t="s">
        <v>879</v>
      </c>
      <c r="C881" s="3">
        <v>385</v>
      </c>
      <c r="D881" s="10">
        <f t="shared" si="13"/>
        <v>462</v>
      </c>
    </row>
    <row r="882" spans="1:4" ht="11.25" customHeight="1" outlineLevel="1">
      <c r="A882" s="7">
        <v>880</v>
      </c>
      <c r="B882" s="1" t="s">
        <v>880</v>
      </c>
      <c r="C882" s="3">
        <v>307.91</v>
      </c>
      <c r="D882" s="10">
        <f t="shared" si="13"/>
        <v>369.492</v>
      </c>
    </row>
    <row r="883" spans="1:4" ht="11.25" customHeight="1" outlineLevel="1">
      <c r="A883" s="7">
        <v>881</v>
      </c>
      <c r="B883" s="1" t="s">
        <v>881</v>
      </c>
      <c r="C883" s="3">
        <v>130</v>
      </c>
      <c r="D883" s="10">
        <f t="shared" si="13"/>
        <v>156</v>
      </c>
    </row>
    <row r="884" spans="1:4" ht="11.25" customHeight="1" outlineLevel="1">
      <c r="A884" s="7">
        <v>882</v>
      </c>
      <c r="B884" s="1" t="s">
        <v>882</v>
      </c>
      <c r="C884" s="3">
        <v>985</v>
      </c>
      <c r="D884" s="10">
        <f t="shared" si="13"/>
        <v>1182</v>
      </c>
    </row>
    <row r="885" spans="1:4" ht="11.25" customHeight="1" outlineLevel="1">
      <c r="A885" s="7">
        <v>883</v>
      </c>
      <c r="B885" s="1" t="s">
        <v>883</v>
      </c>
      <c r="C885" s="3">
        <v>620</v>
      </c>
      <c r="D885" s="10">
        <f t="shared" si="13"/>
        <v>744</v>
      </c>
    </row>
    <row r="886" spans="1:4" ht="11.25" customHeight="1" outlineLevel="1">
      <c r="A886" s="7">
        <v>884</v>
      </c>
      <c r="B886" s="1" t="s">
        <v>884</v>
      </c>
      <c r="C886" s="2">
        <v>1595</v>
      </c>
      <c r="D886" s="10">
        <f t="shared" si="13"/>
        <v>1914</v>
      </c>
    </row>
    <row r="887" spans="1:4" ht="11.25" customHeight="1" outlineLevel="1">
      <c r="A887" s="7">
        <v>885</v>
      </c>
      <c r="B887" s="1" t="s">
        <v>885</v>
      </c>
      <c r="C887" s="3">
        <v>534.48</v>
      </c>
      <c r="D887" s="10">
        <f t="shared" si="13"/>
        <v>641.376</v>
      </c>
    </row>
    <row r="888" spans="1:4" ht="11.25" customHeight="1" outlineLevel="1">
      <c r="A888" s="7">
        <v>886</v>
      </c>
      <c r="B888" s="1" t="s">
        <v>886</v>
      </c>
      <c r="C888" s="3">
        <v>95</v>
      </c>
      <c r="D888" s="10">
        <f t="shared" si="13"/>
        <v>114</v>
      </c>
    </row>
    <row r="889" spans="1:4" ht="11.25" customHeight="1" outlineLevel="1">
      <c r="A889" s="7">
        <v>887</v>
      </c>
      <c r="B889" s="1" t="s">
        <v>887</v>
      </c>
      <c r="C889" s="3">
        <v>90</v>
      </c>
      <c r="D889" s="10">
        <f t="shared" si="13"/>
        <v>108</v>
      </c>
    </row>
    <row r="890" spans="1:4" ht="11.25" customHeight="1" outlineLevel="1">
      <c r="A890" s="7">
        <v>888</v>
      </c>
      <c r="B890" s="1" t="s">
        <v>888</v>
      </c>
      <c r="C890" s="3">
        <v>390</v>
      </c>
      <c r="D890" s="10">
        <f t="shared" si="13"/>
        <v>468</v>
      </c>
    </row>
    <row r="891" spans="1:4" ht="11.25" customHeight="1" outlineLevel="1">
      <c r="A891" s="7">
        <v>889</v>
      </c>
      <c r="B891" s="1" t="s">
        <v>889</v>
      </c>
      <c r="C891" s="3">
        <v>320</v>
      </c>
      <c r="D891" s="10">
        <f t="shared" si="13"/>
        <v>384</v>
      </c>
    </row>
    <row r="892" spans="1:4" ht="11.25" customHeight="1" outlineLevel="1">
      <c r="A892" s="7">
        <v>890</v>
      </c>
      <c r="B892" s="1" t="s">
        <v>890</v>
      </c>
      <c r="C892" s="3">
        <v>95</v>
      </c>
      <c r="D892" s="10">
        <f t="shared" si="13"/>
        <v>114</v>
      </c>
    </row>
    <row r="893" spans="1:4" ht="11.25" customHeight="1" outlineLevel="1">
      <c r="A893" s="7">
        <v>891</v>
      </c>
      <c r="B893" s="1" t="s">
        <v>891</v>
      </c>
      <c r="C893" s="3">
        <v>545</v>
      </c>
      <c r="D893" s="10">
        <f t="shared" si="13"/>
        <v>654</v>
      </c>
    </row>
    <row r="894" spans="1:4" ht="11.25" customHeight="1" outlineLevel="1">
      <c r="A894" s="7">
        <v>892</v>
      </c>
      <c r="B894" s="1" t="s">
        <v>892</v>
      </c>
      <c r="C894" s="2">
        <v>5000</v>
      </c>
      <c r="D894" s="10">
        <f t="shared" si="13"/>
        <v>6000</v>
      </c>
    </row>
    <row r="895" spans="1:4" ht="11.25" customHeight="1" outlineLevel="1">
      <c r="A895" s="7">
        <v>893</v>
      </c>
      <c r="B895" s="1" t="s">
        <v>893</v>
      </c>
      <c r="C895" s="3">
        <v>21.67</v>
      </c>
      <c r="D895" s="10">
        <f t="shared" si="13"/>
        <v>26.004</v>
      </c>
    </row>
    <row r="896" spans="1:4" ht="11.25" customHeight="1" outlineLevel="1">
      <c r="A896" s="7">
        <v>894</v>
      </c>
      <c r="B896" s="1" t="s">
        <v>894</v>
      </c>
      <c r="C896" s="3">
        <v>120</v>
      </c>
      <c r="D896" s="10">
        <f aca="true" t="shared" si="14" ref="D896:D959">(C896*0.2)+C896</f>
        <v>144</v>
      </c>
    </row>
    <row r="897" spans="1:4" ht="11.25" customHeight="1" outlineLevel="1">
      <c r="A897" s="7">
        <v>895</v>
      </c>
      <c r="B897" s="1" t="s">
        <v>895</v>
      </c>
      <c r="C897" s="3">
        <v>41.7</v>
      </c>
      <c r="D897" s="10">
        <f t="shared" si="14"/>
        <v>50.040000000000006</v>
      </c>
    </row>
    <row r="898" spans="1:4" ht="11.25" customHeight="1" outlineLevel="1">
      <c r="A898" s="7">
        <v>896</v>
      </c>
      <c r="B898" s="1" t="s">
        <v>896</v>
      </c>
      <c r="C898" s="3">
        <v>65</v>
      </c>
      <c r="D898" s="10">
        <f t="shared" si="14"/>
        <v>78</v>
      </c>
    </row>
    <row r="899" spans="1:4" ht="11.25" customHeight="1" outlineLevel="1">
      <c r="A899" s="7">
        <v>897</v>
      </c>
      <c r="B899" s="1" t="s">
        <v>897</v>
      </c>
      <c r="C899" s="3">
        <v>148.88</v>
      </c>
      <c r="D899" s="10">
        <f t="shared" si="14"/>
        <v>178.656</v>
      </c>
    </row>
    <row r="900" spans="1:4" ht="11.25" customHeight="1" outlineLevel="1">
      <c r="A900" s="7">
        <v>898</v>
      </c>
      <c r="B900" s="1" t="s">
        <v>898</v>
      </c>
      <c r="C900" s="3">
        <v>200</v>
      </c>
      <c r="D900" s="10">
        <f t="shared" si="14"/>
        <v>240</v>
      </c>
    </row>
    <row r="901" spans="1:4" ht="11.25" customHeight="1" outlineLevel="1">
      <c r="A901" s="7">
        <v>899</v>
      </c>
      <c r="B901" s="1" t="s">
        <v>899</v>
      </c>
      <c r="C901" s="3">
        <v>114.06</v>
      </c>
      <c r="D901" s="10">
        <f t="shared" si="14"/>
        <v>136.872</v>
      </c>
    </row>
    <row r="902" spans="1:4" ht="11.25" customHeight="1" outlineLevel="1">
      <c r="A902" s="7">
        <v>900</v>
      </c>
      <c r="B902" s="1" t="s">
        <v>900</v>
      </c>
      <c r="C902" s="2">
        <v>7090.04</v>
      </c>
      <c r="D902" s="10">
        <f t="shared" si="14"/>
        <v>8508.048</v>
      </c>
    </row>
    <row r="903" spans="1:4" ht="11.25" customHeight="1" outlineLevel="1">
      <c r="A903" s="7">
        <v>901</v>
      </c>
      <c r="B903" s="1" t="s">
        <v>901</v>
      </c>
      <c r="C903" s="3">
        <v>21.24</v>
      </c>
      <c r="D903" s="10">
        <f t="shared" si="14"/>
        <v>25.488</v>
      </c>
    </row>
    <row r="904" spans="1:4" ht="11.25" customHeight="1" outlineLevel="1">
      <c r="A904" s="7">
        <v>902</v>
      </c>
      <c r="B904" s="1" t="s">
        <v>902</v>
      </c>
      <c r="C904" s="2">
        <v>6252.61</v>
      </c>
      <c r="D904" s="10">
        <f t="shared" si="14"/>
        <v>7503.132</v>
      </c>
    </row>
    <row r="905" spans="1:4" ht="11.25" customHeight="1" outlineLevel="1">
      <c r="A905" s="7">
        <v>903</v>
      </c>
      <c r="B905" s="1" t="s">
        <v>903</v>
      </c>
      <c r="C905" s="3">
        <v>76</v>
      </c>
      <c r="D905" s="10">
        <f t="shared" si="14"/>
        <v>91.2</v>
      </c>
    </row>
    <row r="906" spans="1:4" ht="11.25" customHeight="1" outlineLevel="1">
      <c r="A906" s="7">
        <v>904</v>
      </c>
      <c r="B906" s="1" t="s">
        <v>904</v>
      </c>
      <c r="C906" s="3">
        <v>120</v>
      </c>
      <c r="D906" s="10">
        <f t="shared" si="14"/>
        <v>144</v>
      </c>
    </row>
    <row r="907" spans="1:4" ht="11.25" customHeight="1" outlineLevel="1">
      <c r="A907" s="7">
        <v>905</v>
      </c>
      <c r="B907" s="1" t="s">
        <v>905</v>
      </c>
      <c r="C907" s="3">
        <v>460</v>
      </c>
      <c r="D907" s="10">
        <f t="shared" si="14"/>
        <v>552</v>
      </c>
    </row>
    <row r="908" spans="1:4" ht="11.25" customHeight="1" outlineLevel="1">
      <c r="A908" s="7">
        <v>906</v>
      </c>
      <c r="B908" s="1" t="s">
        <v>906</v>
      </c>
      <c r="C908" s="3">
        <v>188.54</v>
      </c>
      <c r="D908" s="10">
        <f t="shared" si="14"/>
        <v>226.248</v>
      </c>
    </row>
    <row r="909" spans="1:4" ht="11.25" customHeight="1" outlineLevel="1">
      <c r="A909" s="7">
        <v>907</v>
      </c>
      <c r="B909" s="1" t="s">
        <v>907</v>
      </c>
      <c r="C909" s="3">
        <v>215</v>
      </c>
      <c r="D909" s="10">
        <f t="shared" si="14"/>
        <v>258</v>
      </c>
    </row>
    <row r="910" spans="1:4" ht="11.25" customHeight="1" outlineLevel="1">
      <c r="A910" s="7">
        <v>908</v>
      </c>
      <c r="B910" s="1" t="s">
        <v>908</v>
      </c>
      <c r="C910" s="3">
        <v>250</v>
      </c>
      <c r="D910" s="10">
        <f t="shared" si="14"/>
        <v>300</v>
      </c>
    </row>
    <row r="911" spans="1:4" ht="11.25" customHeight="1" outlineLevel="1">
      <c r="A911" s="7">
        <v>909</v>
      </c>
      <c r="B911" s="1" t="s">
        <v>909</v>
      </c>
      <c r="C911" s="3">
        <v>150</v>
      </c>
      <c r="D911" s="10">
        <f t="shared" si="14"/>
        <v>180</v>
      </c>
    </row>
    <row r="912" spans="1:4" ht="11.25" customHeight="1" outlineLevel="1">
      <c r="A912" s="7">
        <v>910</v>
      </c>
      <c r="B912" s="1" t="s">
        <v>910</v>
      </c>
      <c r="C912" s="3">
        <v>110</v>
      </c>
      <c r="D912" s="10">
        <f t="shared" si="14"/>
        <v>132</v>
      </c>
    </row>
    <row r="913" spans="1:4" ht="11.25" customHeight="1" outlineLevel="1">
      <c r="A913" s="7">
        <v>911</v>
      </c>
      <c r="B913" s="1" t="s">
        <v>911</v>
      </c>
      <c r="C913" s="3">
        <v>149.59</v>
      </c>
      <c r="D913" s="10">
        <f t="shared" si="14"/>
        <v>179.508</v>
      </c>
    </row>
    <row r="914" spans="1:4" ht="11.25" customHeight="1" outlineLevel="1">
      <c r="A914" s="7">
        <v>912</v>
      </c>
      <c r="B914" s="1" t="s">
        <v>912</v>
      </c>
      <c r="C914" s="3">
        <v>285.23</v>
      </c>
      <c r="D914" s="10">
        <f t="shared" si="14"/>
        <v>342.276</v>
      </c>
    </row>
    <row r="915" spans="1:4" ht="11.25" customHeight="1" outlineLevel="1">
      <c r="A915" s="7">
        <v>913</v>
      </c>
      <c r="B915" s="1" t="s">
        <v>913</v>
      </c>
      <c r="C915" s="3">
        <v>380.31</v>
      </c>
      <c r="D915" s="10">
        <f t="shared" si="14"/>
        <v>456.372</v>
      </c>
    </row>
    <row r="916" spans="1:4" ht="11.25" customHeight="1" outlineLevel="1">
      <c r="A916" s="7">
        <v>914</v>
      </c>
      <c r="B916" s="1" t="s">
        <v>914</v>
      </c>
      <c r="C916" s="3">
        <v>255.12</v>
      </c>
      <c r="D916" s="10">
        <f t="shared" si="14"/>
        <v>306.144</v>
      </c>
    </row>
    <row r="917" spans="1:4" ht="11.25" customHeight="1" outlineLevel="1">
      <c r="A917" s="7">
        <v>915</v>
      </c>
      <c r="B917" s="1" t="s">
        <v>915</v>
      </c>
      <c r="C917" s="2">
        <v>7365</v>
      </c>
      <c r="D917" s="10">
        <f t="shared" si="14"/>
        <v>8838</v>
      </c>
    </row>
    <row r="918" spans="1:4" ht="11.25" customHeight="1" outlineLevel="1">
      <c r="A918" s="7">
        <v>916</v>
      </c>
      <c r="B918" s="1" t="s">
        <v>916</v>
      </c>
      <c r="C918" s="3">
        <v>332.78</v>
      </c>
      <c r="D918" s="10">
        <f t="shared" si="14"/>
        <v>399.33599999999996</v>
      </c>
    </row>
    <row r="919" spans="1:4" ht="11.25" customHeight="1" outlineLevel="1">
      <c r="A919" s="7">
        <v>917</v>
      </c>
      <c r="B919" s="1" t="s">
        <v>917</v>
      </c>
      <c r="C919" s="3">
        <v>324.85</v>
      </c>
      <c r="D919" s="10">
        <f t="shared" si="14"/>
        <v>389.82000000000005</v>
      </c>
    </row>
    <row r="920" spans="1:4" ht="11.25" customHeight="1" outlineLevel="1">
      <c r="A920" s="7">
        <v>918</v>
      </c>
      <c r="B920" s="1" t="s">
        <v>918</v>
      </c>
      <c r="C920" s="3">
        <v>283.65</v>
      </c>
      <c r="D920" s="10">
        <f t="shared" si="14"/>
        <v>340.38</v>
      </c>
    </row>
    <row r="921" spans="1:4" ht="11.25" customHeight="1" outlineLevel="1">
      <c r="A921" s="7">
        <v>919</v>
      </c>
      <c r="B921" s="1" t="s">
        <v>919</v>
      </c>
      <c r="C921" s="3">
        <v>475.39</v>
      </c>
      <c r="D921" s="10">
        <f t="shared" si="14"/>
        <v>570.468</v>
      </c>
    </row>
    <row r="922" spans="1:4" ht="11.25" customHeight="1" outlineLevel="1">
      <c r="A922" s="7">
        <v>920</v>
      </c>
      <c r="B922" s="1" t="s">
        <v>920</v>
      </c>
      <c r="C922" s="3">
        <v>645</v>
      </c>
      <c r="D922" s="10">
        <f t="shared" si="14"/>
        <v>774</v>
      </c>
    </row>
    <row r="923" spans="1:4" ht="11.25" customHeight="1" outlineLevel="1">
      <c r="A923" s="7">
        <v>921</v>
      </c>
      <c r="B923" s="1" t="s">
        <v>921</v>
      </c>
      <c r="C923" s="2">
        <v>1025</v>
      </c>
      <c r="D923" s="10">
        <f t="shared" si="14"/>
        <v>1230</v>
      </c>
    </row>
    <row r="924" spans="1:4" ht="11.25" customHeight="1" outlineLevel="1">
      <c r="A924" s="7">
        <v>922</v>
      </c>
      <c r="B924" s="1" t="s">
        <v>922</v>
      </c>
      <c r="C924" s="2">
        <v>1083.87</v>
      </c>
      <c r="D924" s="10">
        <f t="shared" si="14"/>
        <v>1300.6439999999998</v>
      </c>
    </row>
    <row r="925" spans="1:4" ht="11.25" customHeight="1" outlineLevel="1">
      <c r="A925" s="7">
        <v>923</v>
      </c>
      <c r="B925" s="1" t="s">
        <v>923</v>
      </c>
      <c r="C925" s="3">
        <v>700</v>
      </c>
      <c r="D925" s="10">
        <f t="shared" si="14"/>
        <v>840</v>
      </c>
    </row>
    <row r="926" spans="1:4" ht="11.25" customHeight="1" outlineLevel="1">
      <c r="A926" s="7">
        <v>924</v>
      </c>
      <c r="B926" s="1" t="s">
        <v>924</v>
      </c>
      <c r="C926" s="3">
        <v>164.81</v>
      </c>
      <c r="D926" s="10">
        <f t="shared" si="14"/>
        <v>197.772</v>
      </c>
    </row>
    <row r="927" spans="1:4" ht="11.25" customHeight="1" outlineLevel="1">
      <c r="A927" s="7">
        <v>925</v>
      </c>
      <c r="B927" s="1" t="s">
        <v>925</v>
      </c>
      <c r="C927" s="3">
        <v>618</v>
      </c>
      <c r="D927" s="10">
        <f t="shared" si="14"/>
        <v>741.6</v>
      </c>
    </row>
    <row r="928" spans="1:4" ht="11.25" customHeight="1" outlineLevel="1">
      <c r="A928" s="7">
        <v>926</v>
      </c>
      <c r="B928" s="1" t="s">
        <v>926</v>
      </c>
      <c r="C928" s="3">
        <v>275.73</v>
      </c>
      <c r="D928" s="10">
        <f t="shared" si="14"/>
        <v>330.87600000000003</v>
      </c>
    </row>
    <row r="929" spans="1:4" ht="11.25" customHeight="1" outlineLevel="1">
      <c r="A929" s="7">
        <v>927</v>
      </c>
      <c r="B929" s="1" t="s">
        <v>927</v>
      </c>
      <c r="C929" s="3">
        <v>289.99</v>
      </c>
      <c r="D929" s="10">
        <f t="shared" si="14"/>
        <v>347.988</v>
      </c>
    </row>
    <row r="930" spans="1:4" ht="11.25" customHeight="1" outlineLevel="1">
      <c r="A930" s="7">
        <v>928</v>
      </c>
      <c r="B930" s="1" t="s">
        <v>928</v>
      </c>
      <c r="C930" s="3">
        <v>475.39</v>
      </c>
      <c r="D930" s="10">
        <f t="shared" si="14"/>
        <v>570.468</v>
      </c>
    </row>
    <row r="931" spans="1:4" ht="11.25" customHeight="1" outlineLevel="1">
      <c r="A931" s="7">
        <v>929</v>
      </c>
      <c r="B931" s="1" t="s">
        <v>929</v>
      </c>
      <c r="C931" s="3">
        <v>456.37</v>
      </c>
      <c r="D931" s="10">
        <f t="shared" si="14"/>
        <v>547.644</v>
      </c>
    </row>
    <row r="932" spans="1:4" ht="11.25" customHeight="1" outlineLevel="1">
      <c r="A932" s="7">
        <v>930</v>
      </c>
      <c r="B932" s="1" t="s">
        <v>930</v>
      </c>
      <c r="C932" s="3">
        <v>554.97</v>
      </c>
      <c r="D932" s="10">
        <f t="shared" si="14"/>
        <v>665.964</v>
      </c>
    </row>
    <row r="933" spans="1:4" ht="11.25" customHeight="1" outlineLevel="1">
      <c r="A933" s="7">
        <v>931</v>
      </c>
      <c r="B933" s="1" t="s">
        <v>931</v>
      </c>
      <c r="C933" s="2">
        <v>1080</v>
      </c>
      <c r="D933" s="10">
        <f t="shared" si="14"/>
        <v>1296</v>
      </c>
    </row>
    <row r="934" spans="1:4" ht="11.25" customHeight="1" outlineLevel="1">
      <c r="A934" s="7">
        <v>932</v>
      </c>
      <c r="B934" s="1" t="s">
        <v>932</v>
      </c>
      <c r="C934" s="3">
        <v>412</v>
      </c>
      <c r="D934" s="10">
        <f t="shared" si="14"/>
        <v>494.4</v>
      </c>
    </row>
    <row r="935" spans="1:4" ht="11.25" customHeight="1" outlineLevel="1">
      <c r="A935" s="7">
        <v>933</v>
      </c>
      <c r="B935" s="1" t="s">
        <v>933</v>
      </c>
      <c r="C935" s="3">
        <v>60.21</v>
      </c>
      <c r="D935" s="10">
        <f t="shared" si="14"/>
        <v>72.25200000000001</v>
      </c>
    </row>
    <row r="936" spans="1:4" ht="11.25" customHeight="1" outlineLevel="1">
      <c r="A936" s="7">
        <v>934</v>
      </c>
      <c r="B936" s="1" t="s">
        <v>934</v>
      </c>
      <c r="C936" s="3">
        <v>520</v>
      </c>
      <c r="D936" s="10">
        <f t="shared" si="14"/>
        <v>624</v>
      </c>
    </row>
    <row r="937" spans="1:4" ht="11.25" customHeight="1" outlineLevel="1">
      <c r="A937" s="7">
        <v>935</v>
      </c>
      <c r="B937" s="1" t="s">
        <v>935</v>
      </c>
      <c r="C937" s="3">
        <v>100</v>
      </c>
      <c r="D937" s="10">
        <f t="shared" si="14"/>
        <v>120</v>
      </c>
    </row>
    <row r="938" spans="1:4" ht="11.25" customHeight="1" outlineLevel="1">
      <c r="A938" s="7">
        <v>936</v>
      </c>
      <c r="B938" s="1" t="s">
        <v>936</v>
      </c>
      <c r="C938" s="3">
        <v>440</v>
      </c>
      <c r="D938" s="10">
        <f t="shared" si="14"/>
        <v>528</v>
      </c>
    </row>
    <row r="939" spans="1:4" ht="11.25" customHeight="1" outlineLevel="1">
      <c r="A939" s="7">
        <v>937</v>
      </c>
      <c r="B939" s="1" t="s">
        <v>937</v>
      </c>
      <c r="C939" s="3">
        <v>19.35</v>
      </c>
      <c r="D939" s="10">
        <f t="shared" si="14"/>
        <v>23.220000000000002</v>
      </c>
    </row>
    <row r="940" spans="1:4" ht="11.25" customHeight="1" outlineLevel="1">
      <c r="A940" s="7">
        <v>938</v>
      </c>
      <c r="B940" s="1" t="s">
        <v>938</v>
      </c>
      <c r="C940" s="3">
        <v>20.12</v>
      </c>
      <c r="D940" s="10">
        <f t="shared" si="14"/>
        <v>24.144000000000002</v>
      </c>
    </row>
    <row r="941" spans="1:4" ht="11.25" customHeight="1" outlineLevel="1">
      <c r="A941" s="7">
        <v>939</v>
      </c>
      <c r="B941" s="1" t="s">
        <v>939</v>
      </c>
      <c r="C941" s="3">
        <v>50.71</v>
      </c>
      <c r="D941" s="10">
        <f t="shared" si="14"/>
        <v>60.852000000000004</v>
      </c>
    </row>
    <row r="942" spans="1:4" ht="11.25" customHeight="1" outlineLevel="1">
      <c r="A942" s="7">
        <v>940</v>
      </c>
      <c r="B942" s="1" t="s">
        <v>940</v>
      </c>
      <c r="C942" s="3">
        <v>70</v>
      </c>
      <c r="D942" s="10">
        <f t="shared" si="14"/>
        <v>84</v>
      </c>
    </row>
    <row r="943" spans="1:4" ht="11.25" customHeight="1" outlineLevel="1">
      <c r="A943" s="7">
        <v>941</v>
      </c>
      <c r="B943" s="1" t="s">
        <v>941</v>
      </c>
      <c r="C943" s="3">
        <v>20.25</v>
      </c>
      <c r="D943" s="10">
        <f t="shared" si="14"/>
        <v>24.3</v>
      </c>
    </row>
    <row r="944" spans="1:4" ht="11.25" customHeight="1" outlineLevel="1">
      <c r="A944" s="7">
        <v>942</v>
      </c>
      <c r="B944" s="1" t="s">
        <v>942</v>
      </c>
      <c r="C944" s="3">
        <v>86.3</v>
      </c>
      <c r="D944" s="10">
        <f t="shared" si="14"/>
        <v>103.56</v>
      </c>
    </row>
    <row r="945" spans="1:4" ht="11.25" customHeight="1" outlineLevel="1">
      <c r="A945" s="7">
        <v>943</v>
      </c>
      <c r="B945" s="1" t="s">
        <v>943</v>
      </c>
      <c r="C945" s="3">
        <v>450</v>
      </c>
      <c r="D945" s="10">
        <f t="shared" si="14"/>
        <v>540</v>
      </c>
    </row>
    <row r="946" spans="1:4" ht="11.25" customHeight="1" outlineLevel="1">
      <c r="A946" s="7">
        <v>944</v>
      </c>
      <c r="B946" s="1" t="s">
        <v>944</v>
      </c>
      <c r="C946" s="3">
        <v>70</v>
      </c>
      <c r="D946" s="10">
        <f t="shared" si="14"/>
        <v>84</v>
      </c>
    </row>
    <row r="947" spans="1:4" ht="11.25" customHeight="1" outlineLevel="1">
      <c r="A947" s="7">
        <v>945</v>
      </c>
      <c r="B947" s="1" t="s">
        <v>945</v>
      </c>
      <c r="C947" s="3">
        <v>35.84</v>
      </c>
      <c r="D947" s="10">
        <f t="shared" si="14"/>
        <v>43.008</v>
      </c>
    </row>
    <row r="948" spans="1:4" ht="11.25" customHeight="1" outlineLevel="1">
      <c r="A948" s="7">
        <v>946</v>
      </c>
      <c r="B948" s="1" t="s">
        <v>946</v>
      </c>
      <c r="C948" s="3">
        <v>70</v>
      </c>
      <c r="D948" s="10">
        <f t="shared" si="14"/>
        <v>84</v>
      </c>
    </row>
    <row r="949" spans="1:4" ht="11.25" customHeight="1" outlineLevel="1">
      <c r="A949" s="7">
        <v>947</v>
      </c>
      <c r="B949" s="1" t="s">
        <v>947</v>
      </c>
      <c r="C949" s="3">
        <v>387.06</v>
      </c>
      <c r="D949" s="10">
        <f t="shared" si="14"/>
        <v>464.472</v>
      </c>
    </row>
    <row r="950" spans="1:4" ht="11.25" customHeight="1" outlineLevel="1">
      <c r="A950" s="7">
        <v>948</v>
      </c>
      <c r="B950" s="1" t="s">
        <v>948</v>
      </c>
      <c r="C950" s="3">
        <v>631.67</v>
      </c>
      <c r="D950" s="10">
        <f t="shared" si="14"/>
        <v>758.0039999999999</v>
      </c>
    </row>
    <row r="951" spans="1:4" ht="11.25" customHeight="1" outlineLevel="1">
      <c r="A951" s="7">
        <v>949</v>
      </c>
      <c r="B951" s="1" t="s">
        <v>949</v>
      </c>
      <c r="C951" s="3">
        <v>230</v>
      </c>
      <c r="D951" s="10">
        <f t="shared" si="14"/>
        <v>276</v>
      </c>
    </row>
    <row r="952" spans="1:4" ht="11.25" customHeight="1" outlineLevel="1">
      <c r="A952" s="7">
        <v>950</v>
      </c>
      <c r="B952" s="1" t="s">
        <v>950</v>
      </c>
      <c r="C952" s="3">
        <v>35.83</v>
      </c>
      <c r="D952" s="10">
        <f t="shared" si="14"/>
        <v>42.995999999999995</v>
      </c>
    </row>
    <row r="953" spans="1:4" ht="11.25" customHeight="1" outlineLevel="1">
      <c r="A953" s="7">
        <v>951</v>
      </c>
      <c r="B953" s="1" t="s">
        <v>951</v>
      </c>
      <c r="C953" s="2">
        <v>1608.06</v>
      </c>
      <c r="D953" s="10">
        <f t="shared" si="14"/>
        <v>1929.672</v>
      </c>
    </row>
    <row r="954" spans="1:4" ht="11.25" customHeight="1" outlineLevel="1">
      <c r="A954" s="7">
        <v>952</v>
      </c>
      <c r="B954" s="1" t="s">
        <v>952</v>
      </c>
      <c r="C954" s="3">
        <v>50</v>
      </c>
      <c r="D954" s="10">
        <f t="shared" si="14"/>
        <v>60</v>
      </c>
    </row>
    <row r="955" spans="1:4" ht="11.25" customHeight="1" outlineLevel="1">
      <c r="A955" s="7">
        <v>953</v>
      </c>
      <c r="B955" s="1" t="s">
        <v>953</v>
      </c>
      <c r="C955" s="3">
        <v>250</v>
      </c>
      <c r="D955" s="10">
        <f t="shared" si="14"/>
        <v>300</v>
      </c>
    </row>
    <row r="956" spans="1:4" ht="11.25" customHeight="1" outlineLevel="1">
      <c r="A956" s="7">
        <v>954</v>
      </c>
      <c r="B956" s="1" t="s">
        <v>954</v>
      </c>
      <c r="C956" s="2">
        <v>4860</v>
      </c>
      <c r="D956" s="10">
        <f t="shared" si="14"/>
        <v>5832</v>
      </c>
    </row>
    <row r="957" spans="1:4" ht="11.25" customHeight="1" outlineLevel="1">
      <c r="A957" s="7">
        <v>955</v>
      </c>
      <c r="B957" s="1" t="s">
        <v>955</v>
      </c>
      <c r="C957" s="3">
        <v>853.17</v>
      </c>
      <c r="D957" s="10">
        <f t="shared" si="14"/>
        <v>1023.804</v>
      </c>
    </row>
    <row r="958" spans="1:4" ht="11.25" customHeight="1" outlineLevel="1">
      <c r="A958" s="7">
        <v>956</v>
      </c>
      <c r="B958" s="1" t="s">
        <v>956</v>
      </c>
      <c r="C958" s="3">
        <v>364.47</v>
      </c>
      <c r="D958" s="10">
        <f t="shared" si="14"/>
        <v>437.36400000000003</v>
      </c>
    </row>
    <row r="959" spans="1:4" ht="11.25" customHeight="1" outlineLevel="1">
      <c r="A959" s="7">
        <v>957</v>
      </c>
      <c r="B959" s="1" t="s">
        <v>957</v>
      </c>
      <c r="C959" s="2">
        <v>1400</v>
      </c>
      <c r="D959" s="10">
        <f t="shared" si="14"/>
        <v>1680</v>
      </c>
    </row>
    <row r="960" spans="1:4" ht="11.25" customHeight="1" outlineLevel="1">
      <c r="A960" s="7">
        <v>958</v>
      </c>
      <c r="B960" s="1" t="s">
        <v>958</v>
      </c>
      <c r="C960" s="3">
        <v>162.86</v>
      </c>
      <c r="D960" s="10">
        <f aca="true" t="shared" si="15" ref="D960:D1023">(C960*0.2)+C960</f>
        <v>195.43200000000002</v>
      </c>
    </row>
    <row r="961" spans="1:4" ht="11.25" customHeight="1" outlineLevel="1">
      <c r="A961" s="7">
        <v>959</v>
      </c>
      <c r="B961" s="1" t="s">
        <v>959</v>
      </c>
      <c r="C961" s="3">
        <v>205</v>
      </c>
      <c r="D961" s="10">
        <f t="shared" si="15"/>
        <v>246</v>
      </c>
    </row>
    <row r="962" spans="1:4" ht="11.25" customHeight="1" outlineLevel="1">
      <c r="A962" s="7">
        <v>960</v>
      </c>
      <c r="B962" s="1" t="s">
        <v>960</v>
      </c>
      <c r="C962" s="3">
        <v>238.4</v>
      </c>
      <c r="D962" s="10">
        <f t="shared" si="15"/>
        <v>286.08000000000004</v>
      </c>
    </row>
    <row r="963" spans="1:4" ht="11.25" customHeight="1" outlineLevel="1">
      <c r="A963" s="7">
        <v>961</v>
      </c>
      <c r="B963" s="1" t="s">
        <v>961</v>
      </c>
      <c r="C963" s="2">
        <v>29735</v>
      </c>
      <c r="D963" s="10">
        <f t="shared" si="15"/>
        <v>35682</v>
      </c>
    </row>
    <row r="964" spans="1:4" ht="11.25" customHeight="1" outlineLevel="1">
      <c r="A964" s="7">
        <v>962</v>
      </c>
      <c r="B964" s="1" t="s">
        <v>962</v>
      </c>
      <c r="C964" s="3">
        <v>256.71</v>
      </c>
      <c r="D964" s="10">
        <f t="shared" si="15"/>
        <v>308.05199999999996</v>
      </c>
    </row>
    <row r="965" spans="1:4" ht="11.25" customHeight="1" outlineLevel="1">
      <c r="A965" s="7">
        <v>963</v>
      </c>
      <c r="B965" s="1" t="s">
        <v>963</v>
      </c>
      <c r="C965" s="3">
        <v>41.21</v>
      </c>
      <c r="D965" s="10">
        <f t="shared" si="15"/>
        <v>49.452</v>
      </c>
    </row>
    <row r="966" spans="1:4" ht="11.25" customHeight="1" outlineLevel="1">
      <c r="A966" s="7">
        <v>964</v>
      </c>
      <c r="B966" s="1" t="s">
        <v>964</v>
      </c>
      <c r="C966" s="3">
        <v>463.98</v>
      </c>
      <c r="D966" s="10">
        <f t="shared" si="15"/>
        <v>556.7760000000001</v>
      </c>
    </row>
    <row r="967" spans="1:4" ht="11.25" customHeight="1" outlineLevel="1">
      <c r="A967" s="7">
        <v>965</v>
      </c>
      <c r="B967" s="1" t="s">
        <v>965</v>
      </c>
      <c r="C967" s="2">
        <v>3178.34</v>
      </c>
      <c r="D967" s="10">
        <f t="shared" si="15"/>
        <v>3814.0080000000003</v>
      </c>
    </row>
    <row r="968" spans="1:4" ht="11.25" customHeight="1" outlineLevel="1">
      <c r="A968" s="7">
        <v>966</v>
      </c>
      <c r="B968" s="1" t="s">
        <v>966</v>
      </c>
      <c r="C968" s="2">
        <v>3178.34</v>
      </c>
      <c r="D968" s="10">
        <f t="shared" si="15"/>
        <v>3814.0080000000003</v>
      </c>
    </row>
    <row r="969" spans="1:4" ht="21.75" customHeight="1" outlineLevel="1">
      <c r="A969" s="7">
        <v>967</v>
      </c>
      <c r="B969" s="1" t="s">
        <v>967</v>
      </c>
      <c r="C969" s="2">
        <v>10510</v>
      </c>
      <c r="D969" s="10">
        <f t="shared" si="15"/>
        <v>12612</v>
      </c>
    </row>
    <row r="970" spans="1:4" ht="11.25" customHeight="1" outlineLevel="1">
      <c r="A970" s="7">
        <v>968</v>
      </c>
      <c r="B970" s="1" t="s">
        <v>968</v>
      </c>
      <c r="C970" s="2">
        <v>1875</v>
      </c>
      <c r="D970" s="10">
        <f t="shared" si="15"/>
        <v>2250</v>
      </c>
    </row>
    <row r="971" spans="1:4" ht="11.25" customHeight="1" outlineLevel="1">
      <c r="A971" s="7">
        <v>969</v>
      </c>
      <c r="B971" s="1" t="s">
        <v>969</v>
      </c>
      <c r="C971" s="2">
        <v>2125</v>
      </c>
      <c r="D971" s="10">
        <f t="shared" si="15"/>
        <v>2550</v>
      </c>
    </row>
    <row r="972" spans="1:4" ht="11.25" customHeight="1" outlineLevel="1">
      <c r="A972" s="7">
        <v>970</v>
      </c>
      <c r="B972" s="1" t="s">
        <v>970</v>
      </c>
      <c r="C972" s="2">
        <v>1012</v>
      </c>
      <c r="D972" s="10">
        <f t="shared" si="15"/>
        <v>1214.4</v>
      </c>
    </row>
    <row r="973" spans="1:4" ht="11.25" customHeight="1" outlineLevel="1">
      <c r="A973" s="7">
        <v>971</v>
      </c>
      <c r="B973" s="1" t="s">
        <v>971</v>
      </c>
      <c r="C973" s="2">
        <v>3365.62</v>
      </c>
      <c r="D973" s="10">
        <f t="shared" si="15"/>
        <v>4038.7439999999997</v>
      </c>
    </row>
    <row r="974" spans="1:4" ht="11.25" customHeight="1" outlineLevel="1">
      <c r="A974" s="7">
        <v>972</v>
      </c>
      <c r="B974" s="1" t="s">
        <v>972</v>
      </c>
      <c r="C974" s="3">
        <v>535</v>
      </c>
      <c r="D974" s="10">
        <f t="shared" si="15"/>
        <v>642</v>
      </c>
    </row>
    <row r="975" spans="1:4" ht="11.25" customHeight="1" outlineLevel="1">
      <c r="A975" s="7">
        <v>973</v>
      </c>
      <c r="B975" s="1" t="s">
        <v>973</v>
      </c>
      <c r="C975" s="2">
        <v>6920</v>
      </c>
      <c r="D975" s="10">
        <f t="shared" si="15"/>
        <v>8304</v>
      </c>
    </row>
    <row r="976" spans="1:4" ht="11.25" customHeight="1" outlineLevel="1">
      <c r="A976" s="7">
        <v>974</v>
      </c>
      <c r="B976" s="1" t="s">
        <v>974</v>
      </c>
      <c r="C976" s="2">
        <v>1030</v>
      </c>
      <c r="D976" s="10">
        <f t="shared" si="15"/>
        <v>1236</v>
      </c>
    </row>
    <row r="977" spans="1:4" ht="11.25" customHeight="1" outlineLevel="1">
      <c r="A977" s="7">
        <v>975</v>
      </c>
      <c r="B977" s="1" t="s">
        <v>975</v>
      </c>
      <c r="C977" s="3">
        <v>396.14</v>
      </c>
      <c r="D977" s="10">
        <f t="shared" si="15"/>
        <v>475.368</v>
      </c>
    </row>
    <row r="978" spans="1:4" ht="11.25" customHeight="1" outlineLevel="1">
      <c r="A978" s="7">
        <v>976</v>
      </c>
      <c r="B978" s="1" t="s">
        <v>976</v>
      </c>
      <c r="C978" s="2">
        <v>1644.82</v>
      </c>
      <c r="D978" s="10">
        <f t="shared" si="15"/>
        <v>1973.7839999999999</v>
      </c>
    </row>
    <row r="979" spans="1:4" ht="11.25" customHeight="1" outlineLevel="1">
      <c r="A979" s="7">
        <v>977</v>
      </c>
      <c r="B979" s="1" t="s">
        <v>977</v>
      </c>
      <c r="C979" s="3">
        <v>308.99</v>
      </c>
      <c r="D979" s="10">
        <f t="shared" si="15"/>
        <v>370.788</v>
      </c>
    </row>
    <row r="980" spans="1:4" ht="11.25" customHeight="1" outlineLevel="1">
      <c r="A980" s="7">
        <v>978</v>
      </c>
      <c r="B980" s="1" t="s">
        <v>978</v>
      </c>
      <c r="C980" s="3">
        <v>396.14</v>
      </c>
      <c r="D980" s="10">
        <f t="shared" si="15"/>
        <v>475.368</v>
      </c>
    </row>
    <row r="981" spans="1:4" ht="11.25" customHeight="1" outlineLevel="1">
      <c r="A981" s="7">
        <v>979</v>
      </c>
      <c r="B981" s="1" t="s">
        <v>979</v>
      </c>
      <c r="C981" s="3">
        <v>65.44</v>
      </c>
      <c r="D981" s="10">
        <f t="shared" si="15"/>
        <v>78.52799999999999</v>
      </c>
    </row>
    <row r="982" spans="1:4" ht="11.25" customHeight="1" outlineLevel="1">
      <c r="A982" s="7">
        <v>980</v>
      </c>
      <c r="B982" s="1" t="s">
        <v>980</v>
      </c>
      <c r="C982" s="2">
        <v>1477.8</v>
      </c>
      <c r="D982" s="10">
        <f t="shared" si="15"/>
        <v>1773.36</v>
      </c>
    </row>
    <row r="983" spans="1:4" ht="11.25" customHeight="1" outlineLevel="1">
      <c r="A983" s="7">
        <v>981</v>
      </c>
      <c r="B983" s="1" t="s">
        <v>981</v>
      </c>
      <c r="C983" s="2">
        <v>3961.52</v>
      </c>
      <c r="D983" s="10">
        <f t="shared" si="15"/>
        <v>4753.8240000000005</v>
      </c>
    </row>
    <row r="984" spans="1:4" ht="11.25" customHeight="1" outlineLevel="1">
      <c r="A984" s="7">
        <v>982</v>
      </c>
      <c r="B984" s="1" t="s">
        <v>982</v>
      </c>
      <c r="C984" s="2">
        <v>27112.68</v>
      </c>
      <c r="D984" s="10">
        <f t="shared" si="15"/>
        <v>32535.216</v>
      </c>
    </row>
    <row r="985" spans="1:4" ht="11.25" customHeight="1" outlineLevel="1">
      <c r="A985" s="7">
        <v>983</v>
      </c>
      <c r="B985" s="1" t="s">
        <v>983</v>
      </c>
      <c r="C985" s="2">
        <v>29869.89</v>
      </c>
      <c r="D985" s="10">
        <f t="shared" si="15"/>
        <v>35843.868</v>
      </c>
    </row>
    <row r="986" spans="1:4" ht="11.25" customHeight="1" outlineLevel="1">
      <c r="A986" s="7">
        <v>984</v>
      </c>
      <c r="B986" s="1" t="s">
        <v>984</v>
      </c>
      <c r="C986" s="3">
        <v>175</v>
      </c>
      <c r="D986" s="10">
        <f t="shared" si="15"/>
        <v>210</v>
      </c>
    </row>
    <row r="987" spans="1:4" ht="11.25" customHeight="1" outlineLevel="1">
      <c r="A987" s="7">
        <v>985</v>
      </c>
      <c r="B987" s="1" t="s">
        <v>985</v>
      </c>
      <c r="C987" s="2">
        <v>7637.83</v>
      </c>
      <c r="D987" s="10">
        <f t="shared" si="15"/>
        <v>9165.396</v>
      </c>
    </row>
    <row r="988" spans="1:4" ht="11.25" customHeight="1" outlineLevel="1">
      <c r="A988" s="7">
        <v>986</v>
      </c>
      <c r="B988" s="1" t="s">
        <v>986</v>
      </c>
      <c r="C988" s="2">
        <v>10443.88</v>
      </c>
      <c r="D988" s="10">
        <f t="shared" si="15"/>
        <v>12532.655999999999</v>
      </c>
    </row>
    <row r="989" spans="1:4" ht="11.25" customHeight="1" outlineLevel="1">
      <c r="A989" s="7">
        <v>987</v>
      </c>
      <c r="B989" s="1" t="s">
        <v>987</v>
      </c>
      <c r="C989" s="2">
        <v>65309.77</v>
      </c>
      <c r="D989" s="10">
        <f t="shared" si="15"/>
        <v>78371.724</v>
      </c>
    </row>
    <row r="990" spans="1:4" ht="11.25" customHeight="1" outlineLevel="1">
      <c r="A990" s="7">
        <v>988</v>
      </c>
      <c r="B990" s="1" t="s">
        <v>988</v>
      </c>
      <c r="C990" s="2">
        <v>1975.04</v>
      </c>
      <c r="D990" s="10">
        <f t="shared" si="15"/>
        <v>2370.048</v>
      </c>
    </row>
    <row r="991" spans="1:4" ht="11.25" customHeight="1" outlineLevel="1">
      <c r="A991" s="7">
        <v>989</v>
      </c>
      <c r="B991" s="1" t="s">
        <v>989</v>
      </c>
      <c r="C991" s="2">
        <v>3409.71</v>
      </c>
      <c r="D991" s="10">
        <f t="shared" si="15"/>
        <v>4091.652</v>
      </c>
    </row>
    <row r="992" spans="1:4" ht="11.25" customHeight="1" outlineLevel="1">
      <c r="A992" s="7">
        <v>990</v>
      </c>
      <c r="B992" s="1" t="s">
        <v>990</v>
      </c>
      <c r="C992" s="2">
        <v>63434.32</v>
      </c>
      <c r="D992" s="10">
        <f t="shared" si="15"/>
        <v>76121.18400000001</v>
      </c>
    </row>
    <row r="993" spans="1:4" ht="11.25" customHeight="1" outlineLevel="1">
      <c r="A993" s="7">
        <v>991</v>
      </c>
      <c r="B993" s="1" t="s">
        <v>991</v>
      </c>
      <c r="C993" s="2">
        <v>16269.01</v>
      </c>
      <c r="D993" s="10">
        <f t="shared" si="15"/>
        <v>19522.812</v>
      </c>
    </row>
    <row r="994" spans="1:4" ht="11.25" customHeight="1" outlineLevel="1">
      <c r="A994" s="7">
        <v>992</v>
      </c>
      <c r="B994" s="1" t="s">
        <v>992</v>
      </c>
      <c r="C994" s="2">
        <v>38056.39</v>
      </c>
      <c r="D994" s="10">
        <f t="shared" si="15"/>
        <v>45667.668</v>
      </c>
    </row>
    <row r="995" spans="1:4" ht="11.25" customHeight="1" outlineLevel="1">
      <c r="A995" s="7">
        <v>993</v>
      </c>
      <c r="B995" s="1" t="s">
        <v>993</v>
      </c>
      <c r="C995" s="2">
        <v>13548.41</v>
      </c>
      <c r="D995" s="10">
        <f t="shared" si="15"/>
        <v>16258.092</v>
      </c>
    </row>
    <row r="996" spans="1:4" ht="11.25" customHeight="1" outlineLevel="1">
      <c r="A996" s="7">
        <v>994</v>
      </c>
      <c r="B996" s="1" t="s">
        <v>994</v>
      </c>
      <c r="C996" s="2">
        <v>3583.87</v>
      </c>
      <c r="D996" s="10">
        <f t="shared" si="15"/>
        <v>4300.644</v>
      </c>
    </row>
    <row r="997" spans="1:4" ht="11.25" customHeight="1" outlineLevel="1">
      <c r="A997" s="7">
        <v>995</v>
      </c>
      <c r="B997" s="1" t="s">
        <v>995</v>
      </c>
      <c r="C997" s="2">
        <v>28608.55</v>
      </c>
      <c r="D997" s="10">
        <f t="shared" si="15"/>
        <v>34330.26</v>
      </c>
    </row>
    <row r="998" spans="1:4" ht="11.25" customHeight="1" outlineLevel="1">
      <c r="A998" s="7">
        <v>996</v>
      </c>
      <c r="B998" s="1" t="s">
        <v>996</v>
      </c>
      <c r="C998" s="2">
        <v>41450.21</v>
      </c>
      <c r="D998" s="10">
        <f t="shared" si="15"/>
        <v>49740.252</v>
      </c>
    </row>
    <row r="999" spans="1:4" ht="11.25" customHeight="1" outlineLevel="1">
      <c r="A999" s="7">
        <v>997</v>
      </c>
      <c r="B999" s="1" t="s">
        <v>997</v>
      </c>
      <c r="C999" s="2">
        <v>41450.21</v>
      </c>
      <c r="D999" s="10">
        <f t="shared" si="15"/>
        <v>49740.252</v>
      </c>
    </row>
    <row r="1000" spans="1:4" ht="11.25" customHeight="1" outlineLevel="1">
      <c r="A1000" s="7">
        <v>998</v>
      </c>
      <c r="B1000" s="1" t="s">
        <v>998</v>
      </c>
      <c r="C1000" s="2">
        <v>41450.21</v>
      </c>
      <c r="D1000" s="10">
        <f t="shared" si="15"/>
        <v>49740.252</v>
      </c>
    </row>
    <row r="1001" spans="1:4" ht="11.25" customHeight="1" outlineLevel="1">
      <c r="A1001" s="7">
        <v>999</v>
      </c>
      <c r="B1001" s="1" t="s">
        <v>999</v>
      </c>
      <c r="C1001" s="2">
        <v>41450.21</v>
      </c>
      <c r="D1001" s="10">
        <f t="shared" si="15"/>
        <v>49740.252</v>
      </c>
    </row>
    <row r="1002" spans="1:4" ht="11.25" customHeight="1" outlineLevel="1">
      <c r="A1002" s="7">
        <v>1000</v>
      </c>
      <c r="B1002" s="1" t="s">
        <v>1000</v>
      </c>
      <c r="C1002" s="2">
        <v>34908.98</v>
      </c>
      <c r="D1002" s="10">
        <f t="shared" si="15"/>
        <v>41890.776000000005</v>
      </c>
    </row>
    <row r="1003" spans="1:4" ht="11.25" customHeight="1" outlineLevel="1">
      <c r="A1003" s="7">
        <v>1001</v>
      </c>
      <c r="B1003" s="1" t="s">
        <v>1001</v>
      </c>
      <c r="C1003" s="2">
        <v>31074.2</v>
      </c>
      <c r="D1003" s="10">
        <f t="shared" si="15"/>
        <v>37289.04</v>
      </c>
    </row>
    <row r="1004" spans="1:4" ht="11.25" customHeight="1" outlineLevel="1">
      <c r="A1004" s="7">
        <v>1002</v>
      </c>
      <c r="B1004" s="1" t="s">
        <v>1002</v>
      </c>
      <c r="C1004" s="2">
        <v>18511.42</v>
      </c>
      <c r="D1004" s="10">
        <f t="shared" si="15"/>
        <v>22213.703999999998</v>
      </c>
    </row>
    <row r="1005" spans="1:4" ht="11.25" customHeight="1" outlineLevel="1">
      <c r="A1005" s="7">
        <v>1003</v>
      </c>
      <c r="B1005" s="1" t="s">
        <v>1003</v>
      </c>
      <c r="C1005" s="2">
        <v>3538.54</v>
      </c>
      <c r="D1005" s="10">
        <f t="shared" si="15"/>
        <v>4246.248</v>
      </c>
    </row>
    <row r="1006" spans="1:4" ht="11.25" customHeight="1" outlineLevel="1">
      <c r="A1006" s="7">
        <v>1004</v>
      </c>
      <c r="B1006" s="1" t="s">
        <v>1004</v>
      </c>
      <c r="C1006" s="3">
        <v>526.88</v>
      </c>
      <c r="D1006" s="10">
        <f t="shared" si="15"/>
        <v>632.256</v>
      </c>
    </row>
    <row r="1007" spans="1:4" ht="11.25" customHeight="1" outlineLevel="1">
      <c r="A1007" s="7">
        <v>1005</v>
      </c>
      <c r="B1007" s="1" t="s">
        <v>1005</v>
      </c>
      <c r="C1007" s="3">
        <v>185.43</v>
      </c>
      <c r="D1007" s="10">
        <f t="shared" si="15"/>
        <v>222.51600000000002</v>
      </c>
    </row>
    <row r="1008" spans="1:4" ht="11.25" customHeight="1" outlineLevel="1">
      <c r="A1008" s="7">
        <v>1006</v>
      </c>
      <c r="B1008" s="1" t="s">
        <v>1006</v>
      </c>
      <c r="C1008" s="2">
        <v>1503.8</v>
      </c>
      <c r="D1008" s="10">
        <f t="shared" si="15"/>
        <v>1804.56</v>
      </c>
    </row>
    <row r="1009" spans="1:4" ht="11.25" customHeight="1" outlineLevel="1">
      <c r="A1009" s="7">
        <v>1007</v>
      </c>
      <c r="B1009" s="1" t="s">
        <v>1007</v>
      </c>
      <c r="C1009" s="3">
        <v>741.6</v>
      </c>
      <c r="D1009" s="10">
        <f t="shared" si="15"/>
        <v>889.9200000000001</v>
      </c>
    </row>
    <row r="1010" spans="1:4" ht="11.25" customHeight="1" outlineLevel="1">
      <c r="A1010" s="7">
        <v>1008</v>
      </c>
      <c r="B1010" s="1" t="s">
        <v>1008</v>
      </c>
      <c r="C1010" s="3">
        <v>720.99</v>
      </c>
      <c r="D1010" s="10">
        <f t="shared" si="15"/>
        <v>865.188</v>
      </c>
    </row>
    <row r="1011" spans="1:4" ht="11.25" customHeight="1" outlineLevel="1">
      <c r="A1011" s="7">
        <v>1009</v>
      </c>
      <c r="B1011" s="1" t="s">
        <v>1009</v>
      </c>
      <c r="C1011" s="3">
        <v>209</v>
      </c>
      <c r="D1011" s="10">
        <f t="shared" si="15"/>
        <v>250.8</v>
      </c>
    </row>
    <row r="1012" spans="1:4" ht="11.25" customHeight="1" outlineLevel="1">
      <c r="A1012" s="7">
        <v>1010</v>
      </c>
      <c r="B1012" s="1" t="s">
        <v>1010</v>
      </c>
      <c r="C1012" s="2">
        <v>27346.41</v>
      </c>
      <c r="D1012" s="10">
        <f t="shared" si="15"/>
        <v>32815.692</v>
      </c>
    </row>
    <row r="1013" spans="1:4" ht="11.25" customHeight="1" outlineLevel="1">
      <c r="A1013" s="7">
        <v>1011</v>
      </c>
      <c r="B1013" s="1" t="s">
        <v>1011</v>
      </c>
      <c r="C1013" s="2">
        <v>14730.41</v>
      </c>
      <c r="D1013" s="10">
        <f t="shared" si="15"/>
        <v>17676.492</v>
      </c>
    </row>
    <row r="1014" spans="1:4" ht="11.25" customHeight="1" outlineLevel="1">
      <c r="A1014" s="7">
        <v>1012</v>
      </c>
      <c r="B1014" s="1" t="s">
        <v>1012</v>
      </c>
      <c r="C1014" s="2">
        <v>48741.12</v>
      </c>
      <c r="D1014" s="10">
        <f t="shared" si="15"/>
        <v>58489.344000000005</v>
      </c>
    </row>
    <row r="1015" spans="1:4" ht="11.25" customHeight="1" outlineLevel="1">
      <c r="A1015" s="7">
        <v>1013</v>
      </c>
      <c r="B1015" s="1" t="s">
        <v>1013</v>
      </c>
      <c r="C1015" s="2">
        <v>5000</v>
      </c>
      <c r="D1015" s="10">
        <f t="shared" si="15"/>
        <v>6000</v>
      </c>
    </row>
    <row r="1016" spans="1:4" ht="11.25" customHeight="1" outlineLevel="1">
      <c r="A1016" s="7">
        <v>1014</v>
      </c>
      <c r="B1016" s="1" t="s">
        <v>1014</v>
      </c>
      <c r="C1016" s="2">
        <v>4704.52</v>
      </c>
      <c r="D1016" s="10">
        <f t="shared" si="15"/>
        <v>5645.424000000001</v>
      </c>
    </row>
    <row r="1017" spans="1:4" ht="11.25" customHeight="1" outlineLevel="1">
      <c r="A1017" s="7">
        <v>1015</v>
      </c>
      <c r="B1017" s="1" t="s">
        <v>1015</v>
      </c>
      <c r="C1017" s="2">
        <v>7022.18</v>
      </c>
      <c r="D1017" s="10">
        <f t="shared" si="15"/>
        <v>8426.616</v>
      </c>
    </row>
    <row r="1018" spans="1:4" ht="11.25" customHeight="1" outlineLevel="1">
      <c r="A1018" s="7">
        <v>1016</v>
      </c>
      <c r="B1018" s="1" t="s">
        <v>1016</v>
      </c>
      <c r="C1018" s="2">
        <v>11934.22</v>
      </c>
      <c r="D1018" s="10">
        <f t="shared" si="15"/>
        <v>14321.063999999998</v>
      </c>
    </row>
    <row r="1019" spans="1:4" ht="11.25" customHeight="1" outlineLevel="1">
      <c r="A1019" s="7">
        <v>1017</v>
      </c>
      <c r="B1019" s="1" t="s">
        <v>1017</v>
      </c>
      <c r="C1019" s="2">
        <v>5742.28</v>
      </c>
      <c r="D1019" s="10">
        <f t="shared" si="15"/>
        <v>6890.736</v>
      </c>
    </row>
    <row r="1020" spans="1:4" ht="11.25" customHeight="1" outlineLevel="1">
      <c r="A1020" s="7">
        <v>1018</v>
      </c>
      <c r="B1020" s="1" t="s">
        <v>1018</v>
      </c>
      <c r="C1020" s="3">
        <v>6.67</v>
      </c>
      <c r="D1020" s="10">
        <f t="shared" si="15"/>
        <v>8.004</v>
      </c>
    </row>
    <row r="1021" spans="1:4" ht="11.25" customHeight="1" outlineLevel="1">
      <c r="A1021" s="7">
        <v>1019</v>
      </c>
      <c r="B1021" s="1" t="s">
        <v>1019</v>
      </c>
      <c r="C1021" s="2">
        <v>7088.56</v>
      </c>
      <c r="D1021" s="10">
        <f t="shared" si="15"/>
        <v>8506.272</v>
      </c>
    </row>
    <row r="1022" spans="1:4" ht="11.25" customHeight="1" outlineLevel="1">
      <c r="A1022" s="7">
        <v>1020</v>
      </c>
      <c r="B1022" s="1" t="s">
        <v>1020</v>
      </c>
      <c r="C1022" s="2">
        <v>10104.62</v>
      </c>
      <c r="D1022" s="10">
        <f t="shared" si="15"/>
        <v>12125.544000000002</v>
      </c>
    </row>
    <row r="1023" spans="1:4" ht="11.25" customHeight="1" outlineLevel="1">
      <c r="A1023" s="7">
        <v>1021</v>
      </c>
      <c r="B1023" s="1" t="s">
        <v>1021</v>
      </c>
      <c r="C1023" s="3">
        <v>10</v>
      </c>
      <c r="D1023" s="10">
        <f t="shared" si="15"/>
        <v>12</v>
      </c>
    </row>
    <row r="1024" spans="1:4" ht="11.25" customHeight="1" outlineLevel="1">
      <c r="A1024" s="7">
        <v>1022</v>
      </c>
      <c r="B1024" s="1" t="s">
        <v>1022</v>
      </c>
      <c r="C1024" s="2">
        <v>166711.19</v>
      </c>
      <c r="D1024" s="10">
        <f aca="true" t="shared" si="16" ref="D1024:D1087">(C1024*0.2)+C1024</f>
        <v>200053.428</v>
      </c>
    </row>
    <row r="1025" spans="1:4" ht="11.25" customHeight="1" outlineLevel="1">
      <c r="A1025" s="7">
        <v>1023</v>
      </c>
      <c r="B1025" s="1" t="s">
        <v>1023</v>
      </c>
      <c r="C1025" s="2">
        <v>556885.1</v>
      </c>
      <c r="D1025" s="10">
        <f t="shared" si="16"/>
        <v>668262.12</v>
      </c>
    </row>
    <row r="1026" spans="1:4" ht="11.25" customHeight="1" outlineLevel="1">
      <c r="A1026" s="7">
        <v>1024</v>
      </c>
      <c r="B1026" s="1" t="s">
        <v>1024</v>
      </c>
      <c r="C1026" s="2">
        <v>15351.59</v>
      </c>
      <c r="D1026" s="10">
        <f t="shared" si="16"/>
        <v>18421.908</v>
      </c>
    </row>
    <row r="1027" spans="1:4" ht="11.25" customHeight="1" outlineLevel="1">
      <c r="A1027" s="7">
        <v>1025</v>
      </c>
      <c r="B1027" s="1" t="s">
        <v>1025</v>
      </c>
      <c r="C1027" s="2">
        <v>50429.58</v>
      </c>
      <c r="D1027" s="10">
        <f t="shared" si="16"/>
        <v>60515.496</v>
      </c>
    </row>
    <row r="1028" spans="1:4" ht="11.25" customHeight="1" outlineLevel="1">
      <c r="A1028" s="7">
        <v>1026</v>
      </c>
      <c r="B1028" s="1" t="s">
        <v>1026</v>
      </c>
      <c r="C1028" s="2">
        <v>6826.26</v>
      </c>
      <c r="D1028" s="10">
        <f t="shared" si="16"/>
        <v>8191.512000000001</v>
      </c>
    </row>
    <row r="1029" spans="1:4" ht="11.25" customHeight="1" outlineLevel="1">
      <c r="A1029" s="7">
        <v>1027</v>
      </c>
      <c r="B1029" s="1" t="s">
        <v>1027</v>
      </c>
      <c r="C1029" s="2">
        <v>14547.36</v>
      </c>
      <c r="D1029" s="10">
        <f t="shared" si="16"/>
        <v>17456.832000000002</v>
      </c>
    </row>
    <row r="1030" spans="1:4" ht="11.25" customHeight="1" outlineLevel="1">
      <c r="A1030" s="7">
        <v>1028</v>
      </c>
      <c r="B1030" s="1" t="s">
        <v>1028</v>
      </c>
      <c r="C1030" s="2">
        <v>42965.26</v>
      </c>
      <c r="D1030" s="10">
        <f t="shared" si="16"/>
        <v>51558.312000000005</v>
      </c>
    </row>
    <row r="1031" spans="1:4" ht="11.25" customHeight="1" outlineLevel="1">
      <c r="A1031" s="7">
        <v>1029</v>
      </c>
      <c r="B1031" s="1" t="s">
        <v>1029</v>
      </c>
      <c r="C1031" s="2">
        <v>14547.36</v>
      </c>
      <c r="D1031" s="10">
        <f t="shared" si="16"/>
        <v>17456.832000000002</v>
      </c>
    </row>
    <row r="1032" spans="1:4" ht="11.25" customHeight="1" outlineLevel="1">
      <c r="A1032" s="7">
        <v>1030</v>
      </c>
      <c r="B1032" s="1" t="s">
        <v>1030</v>
      </c>
      <c r="C1032" s="3">
        <v>342.27</v>
      </c>
      <c r="D1032" s="10">
        <f t="shared" si="16"/>
        <v>410.724</v>
      </c>
    </row>
    <row r="1033" spans="1:4" ht="11.25" customHeight="1" outlineLevel="1">
      <c r="A1033" s="7">
        <v>1031</v>
      </c>
      <c r="B1033" s="1" t="s">
        <v>1031</v>
      </c>
      <c r="C1033" s="3">
        <v>342.27</v>
      </c>
      <c r="D1033" s="10">
        <f t="shared" si="16"/>
        <v>410.724</v>
      </c>
    </row>
    <row r="1034" spans="1:4" ht="11.25" customHeight="1" outlineLevel="1">
      <c r="A1034" s="7">
        <v>1032</v>
      </c>
      <c r="B1034" s="1" t="s">
        <v>1032</v>
      </c>
      <c r="C1034" s="3">
        <v>230.2</v>
      </c>
      <c r="D1034" s="10">
        <f t="shared" si="16"/>
        <v>276.24</v>
      </c>
    </row>
    <row r="1035" spans="1:4" ht="11.25" customHeight="1" outlineLevel="1">
      <c r="A1035" s="7">
        <v>1033</v>
      </c>
      <c r="B1035" s="1" t="s">
        <v>1033</v>
      </c>
      <c r="C1035" s="3">
        <v>241.53</v>
      </c>
      <c r="D1035" s="10">
        <f t="shared" si="16"/>
        <v>289.836</v>
      </c>
    </row>
    <row r="1036" spans="1:4" ht="11.25" customHeight="1" outlineLevel="1">
      <c r="A1036" s="7">
        <v>1034</v>
      </c>
      <c r="B1036" s="1" t="s">
        <v>1034</v>
      </c>
      <c r="C1036" s="3">
        <v>241.53</v>
      </c>
      <c r="D1036" s="10">
        <f t="shared" si="16"/>
        <v>289.836</v>
      </c>
    </row>
    <row r="1037" spans="1:4" ht="11.25" customHeight="1" outlineLevel="1">
      <c r="A1037" s="7">
        <v>1035</v>
      </c>
      <c r="B1037" s="1" t="s">
        <v>1035</v>
      </c>
      <c r="C1037" s="3">
        <v>213.48</v>
      </c>
      <c r="D1037" s="10">
        <f t="shared" si="16"/>
        <v>256.176</v>
      </c>
    </row>
    <row r="1038" spans="1:4" ht="11.25" customHeight="1" outlineLevel="1">
      <c r="A1038" s="7">
        <v>1036</v>
      </c>
      <c r="B1038" s="1" t="s">
        <v>1036</v>
      </c>
      <c r="C1038" s="3">
        <v>336.57</v>
      </c>
      <c r="D1038" s="10">
        <f t="shared" si="16"/>
        <v>403.884</v>
      </c>
    </row>
    <row r="1039" spans="1:4" ht="11.25" customHeight="1" outlineLevel="1">
      <c r="A1039" s="7">
        <v>1037</v>
      </c>
      <c r="B1039" s="1" t="s">
        <v>1037</v>
      </c>
      <c r="C1039" s="3">
        <v>202.56</v>
      </c>
      <c r="D1039" s="10">
        <f t="shared" si="16"/>
        <v>243.072</v>
      </c>
    </row>
    <row r="1040" spans="1:4" ht="11.25" customHeight="1" outlineLevel="1">
      <c r="A1040" s="7">
        <v>1038</v>
      </c>
      <c r="B1040" s="1" t="s">
        <v>1038</v>
      </c>
      <c r="C1040" s="3">
        <v>202.56</v>
      </c>
      <c r="D1040" s="10">
        <f t="shared" si="16"/>
        <v>243.072</v>
      </c>
    </row>
    <row r="1041" spans="1:4" ht="11.25" customHeight="1" outlineLevel="1">
      <c r="A1041" s="7">
        <v>1039</v>
      </c>
      <c r="B1041" s="1" t="s">
        <v>1039</v>
      </c>
      <c r="C1041" s="3">
        <v>213.48</v>
      </c>
      <c r="D1041" s="10">
        <f t="shared" si="16"/>
        <v>256.176</v>
      </c>
    </row>
    <row r="1042" spans="1:4" ht="11.25" customHeight="1" outlineLevel="1">
      <c r="A1042" s="7">
        <v>1040</v>
      </c>
      <c r="B1042" s="1" t="s">
        <v>1040</v>
      </c>
      <c r="C1042" s="3">
        <v>288.33</v>
      </c>
      <c r="D1042" s="10">
        <f t="shared" si="16"/>
        <v>345.996</v>
      </c>
    </row>
    <row r="1043" spans="1:4" ht="11.25" customHeight="1" outlineLevel="1">
      <c r="A1043" s="7">
        <v>1041</v>
      </c>
      <c r="B1043" s="1" t="s">
        <v>1041</v>
      </c>
      <c r="C1043" s="3">
        <v>310</v>
      </c>
      <c r="D1043" s="10">
        <f t="shared" si="16"/>
        <v>372</v>
      </c>
    </row>
    <row r="1044" spans="1:4" ht="11.25" customHeight="1" outlineLevel="1">
      <c r="A1044" s="7">
        <v>1042</v>
      </c>
      <c r="B1044" s="1" t="s">
        <v>1042</v>
      </c>
      <c r="C1044" s="3">
        <v>288.1</v>
      </c>
      <c r="D1044" s="10">
        <f t="shared" si="16"/>
        <v>345.72</v>
      </c>
    </row>
    <row r="1045" spans="1:4" ht="11.25" customHeight="1" outlineLevel="1">
      <c r="A1045" s="7">
        <v>1043</v>
      </c>
      <c r="B1045" s="1" t="s">
        <v>1043</v>
      </c>
      <c r="C1045" s="2">
        <v>93099.33</v>
      </c>
      <c r="D1045" s="10">
        <f t="shared" si="16"/>
        <v>111719.196</v>
      </c>
    </row>
    <row r="1046" spans="1:4" ht="11.25" customHeight="1" outlineLevel="1">
      <c r="A1046" s="7">
        <v>1044</v>
      </c>
      <c r="B1046" s="1" t="s">
        <v>1044</v>
      </c>
      <c r="C1046" s="2">
        <v>120988</v>
      </c>
      <c r="D1046" s="10">
        <f t="shared" si="16"/>
        <v>145185.6</v>
      </c>
    </row>
    <row r="1047" spans="1:4" ht="11.25" customHeight="1" outlineLevel="1">
      <c r="A1047" s="7">
        <v>1045</v>
      </c>
      <c r="B1047" s="1" t="s">
        <v>1045</v>
      </c>
      <c r="C1047" s="2">
        <v>3029</v>
      </c>
      <c r="D1047" s="10">
        <f t="shared" si="16"/>
        <v>3634.8</v>
      </c>
    </row>
    <row r="1048" spans="1:4" ht="11.25" customHeight="1" outlineLevel="1">
      <c r="A1048" s="7">
        <v>1046</v>
      </c>
      <c r="B1048" s="1" t="s">
        <v>1046</v>
      </c>
      <c r="C1048" s="3">
        <v>23.77</v>
      </c>
      <c r="D1048" s="10">
        <f t="shared" si="16"/>
        <v>28.524</v>
      </c>
    </row>
    <row r="1049" spans="1:4" ht="11.25" customHeight="1" outlineLevel="1">
      <c r="A1049" s="7">
        <v>1047</v>
      </c>
      <c r="B1049" s="1" t="s">
        <v>1047</v>
      </c>
      <c r="C1049" s="3">
        <v>16.47</v>
      </c>
      <c r="D1049" s="10">
        <f t="shared" si="16"/>
        <v>19.764</v>
      </c>
    </row>
    <row r="1050" spans="1:4" ht="11.25" customHeight="1" outlineLevel="1">
      <c r="A1050" s="7">
        <v>1048</v>
      </c>
      <c r="B1050" s="1" t="s">
        <v>1048</v>
      </c>
      <c r="C1050" s="3">
        <v>117.26</v>
      </c>
      <c r="D1050" s="10">
        <f t="shared" si="16"/>
        <v>140.71200000000002</v>
      </c>
    </row>
    <row r="1051" spans="1:4" ht="11.25" customHeight="1" outlineLevel="1">
      <c r="A1051" s="7">
        <v>1049</v>
      </c>
      <c r="B1051" s="1" t="s">
        <v>1049</v>
      </c>
      <c r="C1051" s="3">
        <v>28.33</v>
      </c>
      <c r="D1051" s="10">
        <f t="shared" si="16"/>
        <v>33.995999999999995</v>
      </c>
    </row>
    <row r="1052" spans="1:4" ht="11.25" customHeight="1" outlineLevel="1">
      <c r="A1052" s="7">
        <v>1050</v>
      </c>
      <c r="B1052" s="1" t="s">
        <v>1050</v>
      </c>
      <c r="C1052" s="3">
        <v>27.5</v>
      </c>
      <c r="D1052" s="10">
        <f t="shared" si="16"/>
        <v>33</v>
      </c>
    </row>
    <row r="1053" spans="1:4" ht="11.25" customHeight="1" outlineLevel="1">
      <c r="A1053" s="7">
        <v>1051</v>
      </c>
      <c r="B1053" s="1" t="s">
        <v>1051</v>
      </c>
      <c r="C1053" s="3">
        <v>137.62</v>
      </c>
      <c r="D1053" s="10">
        <f t="shared" si="16"/>
        <v>165.144</v>
      </c>
    </row>
    <row r="1054" spans="1:4" ht="11.25" customHeight="1" outlineLevel="1">
      <c r="A1054" s="7">
        <v>1052</v>
      </c>
      <c r="B1054" s="1" t="s">
        <v>1052</v>
      </c>
      <c r="C1054" s="3">
        <v>102.21</v>
      </c>
      <c r="D1054" s="10">
        <f t="shared" si="16"/>
        <v>122.65199999999999</v>
      </c>
    </row>
    <row r="1055" spans="1:4" ht="11.25" customHeight="1" outlineLevel="1">
      <c r="A1055" s="7">
        <v>1053</v>
      </c>
      <c r="B1055" s="1" t="s">
        <v>1053</v>
      </c>
      <c r="C1055" s="3">
        <v>96.61</v>
      </c>
      <c r="D1055" s="10">
        <f t="shared" si="16"/>
        <v>115.932</v>
      </c>
    </row>
    <row r="1056" spans="1:4" ht="11.25" customHeight="1" outlineLevel="1">
      <c r="A1056" s="7">
        <v>1054</v>
      </c>
      <c r="B1056" s="1" t="s">
        <v>1054</v>
      </c>
      <c r="C1056" s="3">
        <v>9.41</v>
      </c>
      <c r="D1056" s="10">
        <f t="shared" si="16"/>
        <v>11.292</v>
      </c>
    </row>
    <row r="1057" spans="1:4" ht="11.25" customHeight="1" outlineLevel="1">
      <c r="A1057" s="7">
        <v>1055</v>
      </c>
      <c r="B1057" s="1" t="s">
        <v>1055</v>
      </c>
      <c r="C1057" s="3">
        <v>14.94</v>
      </c>
      <c r="D1057" s="10">
        <f t="shared" si="16"/>
        <v>17.928</v>
      </c>
    </row>
    <row r="1058" spans="1:4" ht="11.25" customHeight="1" outlineLevel="1">
      <c r="A1058" s="7">
        <v>1056</v>
      </c>
      <c r="B1058" s="1" t="s">
        <v>1056</v>
      </c>
      <c r="C1058" s="3">
        <v>95.08</v>
      </c>
      <c r="D1058" s="10">
        <f t="shared" si="16"/>
        <v>114.096</v>
      </c>
    </row>
    <row r="1059" spans="1:4" ht="11.25" customHeight="1" outlineLevel="1">
      <c r="A1059" s="7">
        <v>1057</v>
      </c>
      <c r="B1059" s="1" t="s">
        <v>1057</v>
      </c>
      <c r="C1059" s="3">
        <v>364</v>
      </c>
      <c r="D1059" s="10">
        <f t="shared" si="16"/>
        <v>436.8</v>
      </c>
    </row>
    <row r="1060" spans="1:4" ht="11.25" customHeight="1" outlineLevel="1">
      <c r="A1060" s="7">
        <v>1058</v>
      </c>
      <c r="B1060" s="1" t="s">
        <v>1058</v>
      </c>
      <c r="C1060" s="3">
        <v>100.49</v>
      </c>
      <c r="D1060" s="10">
        <f t="shared" si="16"/>
        <v>120.588</v>
      </c>
    </row>
    <row r="1061" spans="1:4" ht="11.25" customHeight="1" outlineLevel="1">
      <c r="A1061" s="7">
        <v>1059</v>
      </c>
      <c r="B1061" s="1" t="s">
        <v>1059</v>
      </c>
      <c r="C1061" s="3">
        <v>70</v>
      </c>
      <c r="D1061" s="10">
        <f t="shared" si="16"/>
        <v>84</v>
      </c>
    </row>
    <row r="1062" spans="1:4" ht="11.25" customHeight="1" outlineLevel="1">
      <c r="A1062" s="7">
        <v>1060</v>
      </c>
      <c r="B1062" s="1" t="s">
        <v>1060</v>
      </c>
      <c r="C1062" s="3">
        <v>121.07</v>
      </c>
      <c r="D1062" s="10">
        <f t="shared" si="16"/>
        <v>145.284</v>
      </c>
    </row>
    <row r="1063" spans="1:4" ht="11.25" customHeight="1" outlineLevel="1">
      <c r="A1063" s="7">
        <v>1061</v>
      </c>
      <c r="B1063" s="1" t="s">
        <v>1061</v>
      </c>
      <c r="C1063" s="3">
        <v>102.99</v>
      </c>
      <c r="D1063" s="10">
        <f t="shared" si="16"/>
        <v>123.588</v>
      </c>
    </row>
    <row r="1064" spans="1:4" ht="11.25" customHeight="1" outlineLevel="1">
      <c r="A1064" s="7">
        <v>1062</v>
      </c>
      <c r="B1064" s="1" t="s">
        <v>1062</v>
      </c>
      <c r="C1064" s="3">
        <v>199.81</v>
      </c>
      <c r="D1064" s="10">
        <f t="shared" si="16"/>
        <v>239.772</v>
      </c>
    </row>
    <row r="1065" spans="1:4" ht="11.25" customHeight="1" outlineLevel="1">
      <c r="A1065" s="7">
        <v>1063</v>
      </c>
      <c r="B1065" s="1" t="s">
        <v>1063</v>
      </c>
      <c r="C1065" s="3">
        <v>165.67</v>
      </c>
      <c r="D1065" s="10">
        <f t="shared" si="16"/>
        <v>198.80399999999997</v>
      </c>
    </row>
    <row r="1066" spans="1:4" ht="11.25" customHeight="1" outlineLevel="1">
      <c r="A1066" s="7">
        <v>1064</v>
      </c>
      <c r="B1066" s="1" t="s">
        <v>1064</v>
      </c>
      <c r="C1066" s="3">
        <v>49.87</v>
      </c>
      <c r="D1066" s="10">
        <f t="shared" si="16"/>
        <v>59.843999999999994</v>
      </c>
    </row>
    <row r="1067" spans="1:4" ht="11.25" customHeight="1" outlineLevel="1">
      <c r="A1067" s="7">
        <v>1065</v>
      </c>
      <c r="B1067" s="1" t="s">
        <v>1065</v>
      </c>
      <c r="C1067" s="3">
        <v>140</v>
      </c>
      <c r="D1067" s="10">
        <f t="shared" si="16"/>
        <v>168</v>
      </c>
    </row>
    <row r="1068" spans="1:4" ht="11.25" customHeight="1" outlineLevel="1">
      <c r="A1068" s="7">
        <v>1066</v>
      </c>
      <c r="B1068" s="1" t="s">
        <v>1066</v>
      </c>
      <c r="C1068" s="3">
        <v>17.45</v>
      </c>
      <c r="D1068" s="10">
        <f t="shared" si="16"/>
        <v>20.939999999999998</v>
      </c>
    </row>
    <row r="1069" spans="1:4" ht="11.25" customHeight="1" outlineLevel="1">
      <c r="A1069" s="7">
        <v>1067</v>
      </c>
      <c r="B1069" s="1" t="s">
        <v>1067</v>
      </c>
      <c r="C1069" s="3">
        <v>1.59</v>
      </c>
      <c r="D1069" s="10">
        <f t="shared" si="16"/>
        <v>1.9080000000000001</v>
      </c>
    </row>
    <row r="1070" spans="1:4" ht="11.25" customHeight="1" outlineLevel="1">
      <c r="A1070" s="7">
        <v>1068</v>
      </c>
      <c r="B1070" s="1" t="s">
        <v>1068</v>
      </c>
      <c r="C1070" s="3">
        <v>165.67</v>
      </c>
      <c r="D1070" s="10">
        <f t="shared" si="16"/>
        <v>198.80399999999997</v>
      </c>
    </row>
    <row r="1071" spans="1:4" ht="11.25" customHeight="1" outlineLevel="1">
      <c r="A1071" s="7">
        <v>1069</v>
      </c>
      <c r="B1071" s="1" t="s">
        <v>1069</v>
      </c>
      <c r="C1071" s="3">
        <v>15.84</v>
      </c>
      <c r="D1071" s="10">
        <f t="shared" si="16"/>
        <v>19.008</v>
      </c>
    </row>
    <row r="1072" spans="1:4" ht="11.25" customHeight="1" outlineLevel="1">
      <c r="A1072" s="7">
        <v>1070</v>
      </c>
      <c r="B1072" s="1" t="s">
        <v>1070</v>
      </c>
      <c r="C1072" s="3">
        <v>72.1</v>
      </c>
      <c r="D1072" s="10">
        <f t="shared" si="16"/>
        <v>86.52</v>
      </c>
    </row>
    <row r="1073" spans="1:4" ht="11.25" customHeight="1" outlineLevel="1">
      <c r="A1073" s="7">
        <v>1071</v>
      </c>
      <c r="B1073" s="1" t="s">
        <v>1071</v>
      </c>
      <c r="C1073" s="3">
        <v>110.92</v>
      </c>
      <c r="D1073" s="10">
        <f t="shared" si="16"/>
        <v>133.104</v>
      </c>
    </row>
    <row r="1074" spans="1:4" ht="11.25" customHeight="1" outlineLevel="1">
      <c r="A1074" s="7">
        <v>1072</v>
      </c>
      <c r="B1074" s="1" t="s">
        <v>1072</v>
      </c>
      <c r="C1074" s="3">
        <v>96.17</v>
      </c>
      <c r="D1074" s="10">
        <f t="shared" si="16"/>
        <v>115.404</v>
      </c>
    </row>
    <row r="1075" spans="1:4" ht="11.25" customHeight="1" outlineLevel="1">
      <c r="A1075" s="7">
        <v>1073</v>
      </c>
      <c r="B1075" s="1" t="s">
        <v>1073</v>
      </c>
      <c r="C1075" s="3">
        <v>158.47</v>
      </c>
      <c r="D1075" s="10">
        <f t="shared" si="16"/>
        <v>190.164</v>
      </c>
    </row>
    <row r="1076" spans="1:4" ht="11.25" customHeight="1" outlineLevel="1">
      <c r="A1076" s="7">
        <v>1074</v>
      </c>
      <c r="B1076" s="1" t="s">
        <v>1074</v>
      </c>
      <c r="C1076" s="3">
        <v>265</v>
      </c>
      <c r="D1076" s="10">
        <f t="shared" si="16"/>
        <v>318</v>
      </c>
    </row>
    <row r="1077" spans="1:4" ht="11.25" customHeight="1" outlineLevel="1">
      <c r="A1077" s="7">
        <v>1075</v>
      </c>
      <c r="B1077" s="1" t="s">
        <v>1075</v>
      </c>
      <c r="C1077" s="3">
        <v>100.28</v>
      </c>
      <c r="D1077" s="10">
        <f t="shared" si="16"/>
        <v>120.336</v>
      </c>
    </row>
    <row r="1078" spans="1:4" ht="11.25" customHeight="1" outlineLevel="1">
      <c r="A1078" s="7">
        <v>1076</v>
      </c>
      <c r="B1078" s="1" t="s">
        <v>1076</v>
      </c>
      <c r="C1078" s="3">
        <v>10</v>
      </c>
      <c r="D1078" s="10">
        <f t="shared" si="16"/>
        <v>12</v>
      </c>
    </row>
    <row r="1079" spans="1:4" ht="11.25" customHeight="1" outlineLevel="1">
      <c r="A1079" s="7">
        <v>1077</v>
      </c>
      <c r="B1079" s="1" t="s">
        <v>1077</v>
      </c>
      <c r="C1079" s="3">
        <v>26.5</v>
      </c>
      <c r="D1079" s="10">
        <f t="shared" si="16"/>
        <v>31.8</v>
      </c>
    </row>
    <row r="1080" spans="1:4" ht="11.25" customHeight="1" outlineLevel="1">
      <c r="A1080" s="7">
        <v>1078</v>
      </c>
      <c r="B1080" s="1" t="s">
        <v>1078</v>
      </c>
      <c r="C1080" s="3">
        <v>188.57</v>
      </c>
      <c r="D1080" s="10">
        <f t="shared" si="16"/>
        <v>226.284</v>
      </c>
    </row>
    <row r="1081" spans="1:4" ht="11.25" customHeight="1" outlineLevel="1">
      <c r="A1081" s="7">
        <v>1079</v>
      </c>
      <c r="B1081" s="1" t="s">
        <v>1079</v>
      </c>
      <c r="C1081" s="3">
        <v>41.19</v>
      </c>
      <c r="D1081" s="10">
        <f t="shared" si="16"/>
        <v>49.428</v>
      </c>
    </row>
    <row r="1082" spans="1:4" ht="11.25" customHeight="1" outlineLevel="1">
      <c r="A1082" s="7">
        <v>1080</v>
      </c>
      <c r="B1082" s="1" t="s">
        <v>1080</v>
      </c>
      <c r="C1082" s="3">
        <v>28.05</v>
      </c>
      <c r="D1082" s="10">
        <f t="shared" si="16"/>
        <v>33.660000000000004</v>
      </c>
    </row>
    <row r="1083" spans="1:4" ht="11.25" customHeight="1" outlineLevel="1">
      <c r="A1083" s="7">
        <v>1081</v>
      </c>
      <c r="B1083" s="1" t="s">
        <v>1081</v>
      </c>
      <c r="C1083" s="3">
        <v>366.06</v>
      </c>
      <c r="D1083" s="10">
        <f t="shared" si="16"/>
        <v>439.272</v>
      </c>
    </row>
    <row r="1084" spans="1:4" ht="11.25" customHeight="1" outlineLevel="1">
      <c r="A1084" s="7">
        <v>1082</v>
      </c>
      <c r="B1084" s="1" t="s">
        <v>1082</v>
      </c>
      <c r="C1084" s="3">
        <v>83.33</v>
      </c>
      <c r="D1084" s="10">
        <f t="shared" si="16"/>
        <v>99.996</v>
      </c>
    </row>
    <row r="1085" spans="1:4" ht="11.25" customHeight="1" outlineLevel="1">
      <c r="A1085" s="7">
        <v>1083</v>
      </c>
      <c r="B1085" s="1" t="s">
        <v>1083</v>
      </c>
      <c r="C1085" s="2">
        <v>4170</v>
      </c>
      <c r="D1085" s="10">
        <f t="shared" si="16"/>
        <v>5004</v>
      </c>
    </row>
    <row r="1086" spans="1:4" ht="11.25" customHeight="1" outlineLevel="1">
      <c r="A1086" s="7">
        <v>1084</v>
      </c>
      <c r="B1086" s="1" t="s">
        <v>1084</v>
      </c>
      <c r="C1086" s="2">
        <v>5443.1</v>
      </c>
      <c r="D1086" s="10">
        <f t="shared" si="16"/>
        <v>6531.72</v>
      </c>
    </row>
    <row r="1087" spans="1:4" ht="11.25" customHeight="1" outlineLevel="1">
      <c r="A1087" s="7">
        <v>1085</v>
      </c>
      <c r="B1087" s="1" t="s">
        <v>1085</v>
      </c>
      <c r="C1087" s="3">
        <v>255.55</v>
      </c>
      <c r="D1087" s="10">
        <f t="shared" si="16"/>
        <v>306.66</v>
      </c>
    </row>
    <row r="1088" spans="1:4" ht="11.25" customHeight="1" outlineLevel="1">
      <c r="A1088" s="7">
        <v>1086</v>
      </c>
      <c r="B1088" s="1" t="s">
        <v>1086</v>
      </c>
      <c r="C1088" s="2">
        <v>5894.75</v>
      </c>
      <c r="D1088" s="10">
        <f aca="true" t="shared" si="17" ref="D1088:D1151">(C1088*0.2)+C1088</f>
        <v>7073.7</v>
      </c>
    </row>
    <row r="1089" spans="1:4" ht="11.25" customHeight="1" outlineLevel="1">
      <c r="A1089" s="7">
        <v>1087</v>
      </c>
      <c r="B1089" s="1" t="s">
        <v>1087</v>
      </c>
      <c r="C1089" s="2">
        <v>54750</v>
      </c>
      <c r="D1089" s="10">
        <f t="shared" si="17"/>
        <v>65700</v>
      </c>
    </row>
    <row r="1090" spans="1:4" ht="11.25" customHeight="1" outlineLevel="1">
      <c r="A1090" s="7">
        <v>1088</v>
      </c>
      <c r="B1090" s="1" t="s">
        <v>1088</v>
      </c>
      <c r="C1090" s="2">
        <v>13047.07</v>
      </c>
      <c r="D1090" s="10">
        <f t="shared" si="17"/>
        <v>15656.484</v>
      </c>
    </row>
    <row r="1091" spans="1:4" ht="11.25" customHeight="1" outlineLevel="1">
      <c r="A1091" s="7">
        <v>1089</v>
      </c>
      <c r="B1091" s="1" t="s">
        <v>1089</v>
      </c>
      <c r="C1091" s="2">
        <v>2148.73</v>
      </c>
      <c r="D1091" s="10">
        <f t="shared" si="17"/>
        <v>2578.476</v>
      </c>
    </row>
    <row r="1092" spans="1:4" ht="11.25" customHeight="1" outlineLevel="1">
      <c r="A1092" s="7">
        <v>1090</v>
      </c>
      <c r="B1092" s="1" t="s">
        <v>1090</v>
      </c>
      <c r="C1092" s="3">
        <v>204.99</v>
      </c>
      <c r="D1092" s="10">
        <f t="shared" si="17"/>
        <v>245.988</v>
      </c>
    </row>
    <row r="1093" spans="1:4" ht="11.25" customHeight="1" outlineLevel="1">
      <c r="A1093" s="7">
        <v>1091</v>
      </c>
      <c r="B1093" s="1" t="s">
        <v>1091</v>
      </c>
      <c r="C1093" s="3">
        <v>321.23</v>
      </c>
      <c r="D1093" s="10">
        <f t="shared" si="17"/>
        <v>385.476</v>
      </c>
    </row>
    <row r="1094" spans="1:4" ht="11.25" customHeight="1" outlineLevel="1">
      <c r="A1094" s="7">
        <v>1092</v>
      </c>
      <c r="B1094" s="1" t="s">
        <v>1092</v>
      </c>
      <c r="C1094" s="3">
        <v>89.6</v>
      </c>
      <c r="D1094" s="10">
        <f t="shared" si="17"/>
        <v>107.52</v>
      </c>
    </row>
    <row r="1095" spans="1:4" ht="11.25" customHeight="1" outlineLevel="1">
      <c r="A1095" s="7">
        <v>1093</v>
      </c>
      <c r="B1095" s="1" t="s">
        <v>1093</v>
      </c>
      <c r="C1095" s="3">
        <v>965.5</v>
      </c>
      <c r="D1095" s="10">
        <f t="shared" si="17"/>
        <v>1158.6</v>
      </c>
    </row>
    <row r="1096" spans="1:4" ht="11.25" customHeight="1" outlineLevel="1">
      <c r="A1096" s="7">
        <v>1094</v>
      </c>
      <c r="B1096" s="1" t="s">
        <v>1094</v>
      </c>
      <c r="C1096" s="2">
        <v>25630.83</v>
      </c>
      <c r="D1096" s="10">
        <f t="shared" si="17"/>
        <v>30756.996000000003</v>
      </c>
    </row>
    <row r="1097" spans="1:4" ht="11.25" customHeight="1" outlineLevel="1">
      <c r="A1097" s="7">
        <v>1095</v>
      </c>
      <c r="B1097" s="1" t="s">
        <v>1095</v>
      </c>
      <c r="C1097" s="2">
        <v>1901.53</v>
      </c>
      <c r="D1097" s="10">
        <f t="shared" si="17"/>
        <v>2281.8360000000002</v>
      </c>
    </row>
    <row r="1098" spans="1:4" ht="11.25" customHeight="1" outlineLevel="1">
      <c r="A1098" s="7">
        <v>1096</v>
      </c>
      <c r="B1098" s="1" t="s">
        <v>1096</v>
      </c>
      <c r="C1098" s="3">
        <v>444.97</v>
      </c>
      <c r="D1098" s="10">
        <f t="shared" si="17"/>
        <v>533.964</v>
      </c>
    </row>
    <row r="1099" spans="1:4" ht="11.25" customHeight="1" outlineLevel="1">
      <c r="A1099" s="7">
        <v>1097</v>
      </c>
      <c r="B1099" s="1" t="s">
        <v>1097</v>
      </c>
      <c r="C1099" s="3">
        <v>218.68</v>
      </c>
      <c r="D1099" s="10">
        <f t="shared" si="17"/>
        <v>262.416</v>
      </c>
    </row>
    <row r="1100" spans="1:4" ht="11.25" customHeight="1" outlineLevel="1">
      <c r="A1100" s="7">
        <v>1098</v>
      </c>
      <c r="B1100" s="1" t="s">
        <v>1098</v>
      </c>
      <c r="C1100" s="3">
        <v>186.37</v>
      </c>
      <c r="D1100" s="10">
        <f t="shared" si="17"/>
        <v>223.644</v>
      </c>
    </row>
    <row r="1101" spans="1:4" ht="11.25" customHeight="1" outlineLevel="1">
      <c r="A1101" s="7">
        <v>1099</v>
      </c>
      <c r="B1101" s="1" t="s">
        <v>1099</v>
      </c>
      <c r="C1101" s="3">
        <v>386.65</v>
      </c>
      <c r="D1101" s="10">
        <f t="shared" si="17"/>
        <v>463.97999999999996</v>
      </c>
    </row>
    <row r="1102" spans="1:4" ht="11.25" customHeight="1" outlineLevel="1">
      <c r="A1102" s="7">
        <v>1100</v>
      </c>
      <c r="B1102" s="1" t="s">
        <v>1100</v>
      </c>
      <c r="C1102" s="2">
        <v>3320.56</v>
      </c>
      <c r="D1102" s="10">
        <f t="shared" si="17"/>
        <v>3984.672</v>
      </c>
    </row>
    <row r="1103" spans="1:4" ht="11.25" customHeight="1" outlineLevel="1">
      <c r="A1103" s="7">
        <v>1101</v>
      </c>
      <c r="B1103" s="1" t="s">
        <v>1101</v>
      </c>
      <c r="C1103" s="3">
        <v>186.35</v>
      </c>
      <c r="D1103" s="10">
        <f t="shared" si="17"/>
        <v>223.62</v>
      </c>
    </row>
    <row r="1104" spans="1:4" ht="11.25" customHeight="1" outlineLevel="1">
      <c r="A1104" s="7">
        <v>1102</v>
      </c>
      <c r="B1104" s="1" t="s">
        <v>1102</v>
      </c>
      <c r="C1104" s="3">
        <v>37.4</v>
      </c>
      <c r="D1104" s="10">
        <f t="shared" si="17"/>
        <v>44.879999999999995</v>
      </c>
    </row>
    <row r="1105" spans="1:4" ht="11.25" customHeight="1" outlineLevel="1">
      <c r="A1105" s="7">
        <v>1103</v>
      </c>
      <c r="B1105" s="1" t="s">
        <v>1103</v>
      </c>
      <c r="C1105" s="3">
        <v>30</v>
      </c>
      <c r="D1105" s="10">
        <f t="shared" si="17"/>
        <v>36</v>
      </c>
    </row>
    <row r="1106" spans="1:4" ht="11.25" customHeight="1" outlineLevel="1">
      <c r="A1106" s="7">
        <v>1104</v>
      </c>
      <c r="B1106" s="1" t="s">
        <v>1104</v>
      </c>
      <c r="C1106" s="3">
        <v>25</v>
      </c>
      <c r="D1106" s="10">
        <f t="shared" si="17"/>
        <v>30</v>
      </c>
    </row>
    <row r="1107" spans="1:4" ht="11.25" customHeight="1" outlineLevel="1">
      <c r="A1107" s="7">
        <v>1105</v>
      </c>
      <c r="B1107" s="1" t="s">
        <v>1105</v>
      </c>
      <c r="C1107" s="2">
        <v>38449.33</v>
      </c>
      <c r="D1107" s="10">
        <f t="shared" si="17"/>
        <v>46139.196</v>
      </c>
    </row>
    <row r="1108" spans="1:4" ht="11.25" customHeight="1" outlineLevel="1">
      <c r="A1108" s="7">
        <v>1106</v>
      </c>
      <c r="B1108" s="1" t="s">
        <v>1106</v>
      </c>
      <c r="C1108" s="3">
        <v>40.36</v>
      </c>
      <c r="D1108" s="10">
        <f t="shared" si="17"/>
        <v>48.432</v>
      </c>
    </row>
    <row r="1109" spans="1:4" ht="11.25" customHeight="1" outlineLevel="1">
      <c r="A1109" s="7">
        <v>1107</v>
      </c>
      <c r="B1109" s="1" t="s">
        <v>1107</v>
      </c>
      <c r="C1109" s="2">
        <v>1533.49</v>
      </c>
      <c r="D1109" s="10">
        <f t="shared" si="17"/>
        <v>1840.188</v>
      </c>
    </row>
    <row r="1110" spans="1:4" ht="11.25" customHeight="1" outlineLevel="1">
      <c r="A1110" s="7">
        <v>1108</v>
      </c>
      <c r="B1110" s="1" t="s">
        <v>1108</v>
      </c>
      <c r="C1110" s="2">
        <v>13532.57</v>
      </c>
      <c r="D1110" s="10">
        <f t="shared" si="17"/>
        <v>16239.083999999999</v>
      </c>
    </row>
    <row r="1111" spans="1:4" ht="11.25" customHeight="1" outlineLevel="1">
      <c r="A1111" s="7">
        <v>1109</v>
      </c>
      <c r="B1111" s="1" t="s">
        <v>1109</v>
      </c>
      <c r="C1111" s="2">
        <v>3010.44</v>
      </c>
      <c r="D1111" s="10">
        <f t="shared" si="17"/>
        <v>3612.5280000000002</v>
      </c>
    </row>
    <row r="1112" spans="1:4" ht="11.25" customHeight="1" outlineLevel="1">
      <c r="A1112" s="7">
        <v>1110</v>
      </c>
      <c r="B1112" s="1" t="s">
        <v>1110</v>
      </c>
      <c r="C1112" s="2">
        <v>3937.57</v>
      </c>
      <c r="D1112" s="10">
        <f t="shared" si="17"/>
        <v>4725.084000000001</v>
      </c>
    </row>
    <row r="1113" spans="1:4" ht="11.25" customHeight="1" outlineLevel="1">
      <c r="A1113" s="7">
        <v>1111</v>
      </c>
      <c r="B1113" s="1" t="s">
        <v>1111</v>
      </c>
      <c r="C1113" s="2">
        <v>1630.24</v>
      </c>
      <c r="D1113" s="10">
        <f t="shared" si="17"/>
        <v>1956.288</v>
      </c>
    </row>
    <row r="1114" spans="1:4" ht="11.25" customHeight="1" outlineLevel="1">
      <c r="A1114" s="7">
        <v>1112</v>
      </c>
      <c r="B1114" s="1" t="s">
        <v>1112</v>
      </c>
      <c r="C1114" s="3">
        <v>662.22</v>
      </c>
      <c r="D1114" s="10">
        <f t="shared" si="17"/>
        <v>794.664</v>
      </c>
    </row>
    <row r="1115" spans="1:4" ht="11.25" customHeight="1" outlineLevel="1">
      <c r="A1115" s="7">
        <v>1113</v>
      </c>
      <c r="B1115" s="1" t="s">
        <v>1113</v>
      </c>
      <c r="C1115" s="2">
        <v>8257.21</v>
      </c>
      <c r="D1115" s="10">
        <f t="shared" si="17"/>
        <v>9908.651999999998</v>
      </c>
    </row>
    <row r="1116" spans="1:4" ht="11.25" customHeight="1" outlineLevel="1">
      <c r="A1116" s="7">
        <v>1114</v>
      </c>
      <c r="B1116" s="1" t="s">
        <v>1114</v>
      </c>
      <c r="C1116" s="2">
        <v>47368.85</v>
      </c>
      <c r="D1116" s="10">
        <f t="shared" si="17"/>
        <v>56842.619999999995</v>
      </c>
    </row>
    <row r="1117" spans="1:4" ht="11.25" customHeight="1" outlineLevel="1">
      <c r="A1117" s="7">
        <v>1115</v>
      </c>
      <c r="B1117" s="1" t="s">
        <v>1115</v>
      </c>
      <c r="C1117" s="2">
        <v>20942.21</v>
      </c>
      <c r="D1117" s="10">
        <f t="shared" si="17"/>
        <v>25130.652</v>
      </c>
    </row>
    <row r="1118" spans="1:4" ht="11.25" customHeight="1" outlineLevel="1">
      <c r="A1118" s="7">
        <v>1116</v>
      </c>
      <c r="B1118" s="1" t="s">
        <v>1116</v>
      </c>
      <c r="C1118" s="2">
        <v>50032.28</v>
      </c>
      <c r="D1118" s="10">
        <f t="shared" si="17"/>
        <v>60038.736</v>
      </c>
    </row>
    <row r="1119" spans="1:4" ht="11.25" customHeight="1" outlineLevel="1">
      <c r="A1119" s="7">
        <v>1117</v>
      </c>
      <c r="B1119" s="1" t="s">
        <v>1117</v>
      </c>
      <c r="C1119" s="2">
        <v>5859.56</v>
      </c>
      <c r="D1119" s="10">
        <f t="shared" si="17"/>
        <v>7031.472000000001</v>
      </c>
    </row>
    <row r="1120" spans="1:4" ht="11.25" customHeight="1" outlineLevel="1">
      <c r="A1120" s="7">
        <v>1118</v>
      </c>
      <c r="B1120" s="1" t="s">
        <v>1118</v>
      </c>
      <c r="C1120" s="3">
        <v>52.85</v>
      </c>
      <c r="D1120" s="10">
        <f t="shared" si="17"/>
        <v>63.42</v>
      </c>
    </row>
    <row r="1121" spans="1:4" ht="11.25" customHeight="1" outlineLevel="1">
      <c r="A1121" s="7">
        <v>1119</v>
      </c>
      <c r="B1121" s="1" t="s">
        <v>1119</v>
      </c>
      <c r="C1121" s="3">
        <v>31.69</v>
      </c>
      <c r="D1121" s="10">
        <f t="shared" si="17"/>
        <v>38.028000000000006</v>
      </c>
    </row>
    <row r="1122" spans="1:4" ht="11.25" customHeight="1" outlineLevel="1">
      <c r="A1122" s="7">
        <v>1120</v>
      </c>
      <c r="B1122" s="1" t="s">
        <v>1120</v>
      </c>
      <c r="C1122" s="3">
        <v>85</v>
      </c>
      <c r="D1122" s="10">
        <f t="shared" si="17"/>
        <v>102</v>
      </c>
    </row>
    <row r="1123" spans="1:4" ht="11.25" customHeight="1" outlineLevel="1">
      <c r="A1123" s="7">
        <v>1121</v>
      </c>
      <c r="B1123" s="1" t="s">
        <v>1121</v>
      </c>
      <c r="C1123" s="3">
        <v>86.01</v>
      </c>
      <c r="D1123" s="10">
        <f t="shared" si="17"/>
        <v>103.212</v>
      </c>
    </row>
    <row r="1124" spans="1:4" ht="11.25" customHeight="1" outlineLevel="1">
      <c r="A1124" s="7">
        <v>1122</v>
      </c>
      <c r="B1124" s="1" t="s">
        <v>1122</v>
      </c>
      <c r="C1124" s="3">
        <v>605</v>
      </c>
      <c r="D1124" s="10">
        <f t="shared" si="17"/>
        <v>726</v>
      </c>
    </row>
    <row r="1125" spans="1:4" ht="11.25" customHeight="1" outlineLevel="1">
      <c r="A1125" s="7">
        <v>1123</v>
      </c>
      <c r="B1125" s="1" t="s">
        <v>1123</v>
      </c>
      <c r="C1125" s="3">
        <v>560</v>
      </c>
      <c r="D1125" s="10">
        <f t="shared" si="17"/>
        <v>672</v>
      </c>
    </row>
    <row r="1126" spans="1:4" ht="11.25" customHeight="1" outlineLevel="1">
      <c r="A1126" s="7">
        <v>1124</v>
      </c>
      <c r="B1126" s="1" t="s">
        <v>1124</v>
      </c>
      <c r="C1126" s="2">
        <v>6834.43</v>
      </c>
      <c r="D1126" s="10">
        <f t="shared" si="17"/>
        <v>8201.316</v>
      </c>
    </row>
    <row r="1127" spans="1:4" ht="11.25" customHeight="1" outlineLevel="1">
      <c r="A1127" s="7">
        <v>1125</v>
      </c>
      <c r="B1127" s="1" t="s">
        <v>1125</v>
      </c>
      <c r="C1127" s="3">
        <v>900</v>
      </c>
      <c r="D1127" s="10">
        <f t="shared" si="17"/>
        <v>1080</v>
      </c>
    </row>
    <row r="1128" spans="1:4" ht="11.25" customHeight="1" outlineLevel="1">
      <c r="A1128" s="7">
        <v>1126</v>
      </c>
      <c r="B1128" s="1" t="s">
        <v>1126</v>
      </c>
      <c r="C1128" s="3">
        <v>934.92</v>
      </c>
      <c r="D1128" s="10">
        <f t="shared" si="17"/>
        <v>1121.904</v>
      </c>
    </row>
    <row r="1129" spans="1:4" ht="11.25" customHeight="1" outlineLevel="1">
      <c r="A1129" s="7">
        <v>1127</v>
      </c>
      <c r="B1129" s="1" t="s">
        <v>1127</v>
      </c>
      <c r="C1129" s="2">
        <v>1402.38</v>
      </c>
      <c r="D1129" s="10">
        <f t="shared" si="17"/>
        <v>1682.8560000000002</v>
      </c>
    </row>
    <row r="1130" spans="1:4" ht="11.25" customHeight="1" outlineLevel="1">
      <c r="A1130" s="7">
        <v>1128</v>
      </c>
      <c r="B1130" s="1" t="s">
        <v>1128</v>
      </c>
      <c r="C1130" s="3">
        <v>391.67</v>
      </c>
      <c r="D1130" s="10">
        <f t="shared" si="17"/>
        <v>470.004</v>
      </c>
    </row>
    <row r="1131" spans="1:4" ht="11.25" customHeight="1" outlineLevel="1">
      <c r="A1131" s="7">
        <v>1129</v>
      </c>
      <c r="B1131" s="1" t="s">
        <v>1129</v>
      </c>
      <c r="C1131" s="3">
        <v>206</v>
      </c>
      <c r="D1131" s="10">
        <f t="shared" si="17"/>
        <v>247.2</v>
      </c>
    </row>
    <row r="1132" spans="1:4" ht="11.25" customHeight="1" outlineLevel="1">
      <c r="A1132" s="7">
        <v>1130</v>
      </c>
      <c r="B1132" s="1" t="s">
        <v>1130</v>
      </c>
      <c r="C1132" s="2">
        <v>15778.85</v>
      </c>
      <c r="D1132" s="10">
        <f t="shared" si="17"/>
        <v>18934.620000000003</v>
      </c>
    </row>
    <row r="1133" spans="1:4" ht="11.25" customHeight="1" outlineLevel="1">
      <c r="A1133" s="7">
        <v>1131</v>
      </c>
      <c r="B1133" s="1" t="s">
        <v>1131</v>
      </c>
      <c r="C1133" s="2">
        <v>1153.84</v>
      </c>
      <c r="D1133" s="10">
        <f t="shared" si="17"/>
        <v>1384.608</v>
      </c>
    </row>
    <row r="1134" spans="1:4" ht="11.25" customHeight="1" outlineLevel="1">
      <c r="A1134" s="7">
        <v>1132</v>
      </c>
      <c r="B1134" s="1" t="s">
        <v>1132</v>
      </c>
      <c r="C1134" s="3">
        <v>898.48</v>
      </c>
      <c r="D1134" s="10">
        <f t="shared" si="17"/>
        <v>1078.176</v>
      </c>
    </row>
    <row r="1135" spans="1:4" ht="11.25" customHeight="1" outlineLevel="1">
      <c r="A1135" s="7">
        <v>1133</v>
      </c>
      <c r="B1135" s="1" t="s">
        <v>1133</v>
      </c>
      <c r="C1135" s="3">
        <v>898.31</v>
      </c>
      <c r="D1135" s="10">
        <f t="shared" si="17"/>
        <v>1077.972</v>
      </c>
    </row>
    <row r="1136" spans="1:4" ht="11.25" customHeight="1" outlineLevel="1">
      <c r="A1136" s="7">
        <v>1134</v>
      </c>
      <c r="B1136" s="1" t="s">
        <v>1134</v>
      </c>
      <c r="C1136" s="3">
        <v>685</v>
      </c>
      <c r="D1136" s="10">
        <f t="shared" si="17"/>
        <v>822</v>
      </c>
    </row>
    <row r="1137" spans="1:4" ht="11.25" customHeight="1" outlineLevel="1">
      <c r="A1137" s="7">
        <v>1135</v>
      </c>
      <c r="B1137" s="1" t="s">
        <v>1135</v>
      </c>
      <c r="C1137" s="2">
        <v>3038.49</v>
      </c>
      <c r="D1137" s="10">
        <f t="shared" si="17"/>
        <v>3646.1879999999996</v>
      </c>
    </row>
    <row r="1138" spans="1:4" ht="11.25" customHeight="1" outlineLevel="1">
      <c r="A1138" s="7">
        <v>1136</v>
      </c>
      <c r="B1138" s="1" t="s">
        <v>1136</v>
      </c>
      <c r="C1138" s="3">
        <v>81.58</v>
      </c>
      <c r="D1138" s="10">
        <f t="shared" si="17"/>
        <v>97.896</v>
      </c>
    </row>
    <row r="1139" spans="1:4" ht="11.25" customHeight="1" outlineLevel="1">
      <c r="A1139" s="7">
        <v>1137</v>
      </c>
      <c r="B1139" s="1" t="s">
        <v>1137</v>
      </c>
      <c r="C1139" s="3">
        <v>110.92</v>
      </c>
      <c r="D1139" s="10">
        <f t="shared" si="17"/>
        <v>133.104</v>
      </c>
    </row>
    <row r="1140" spans="1:4" ht="11.25" customHeight="1" outlineLevel="1">
      <c r="A1140" s="7">
        <v>1138</v>
      </c>
      <c r="B1140" s="1" t="s">
        <v>1138</v>
      </c>
      <c r="C1140" s="3">
        <v>228.18</v>
      </c>
      <c r="D1140" s="10">
        <f t="shared" si="17"/>
        <v>273.81600000000003</v>
      </c>
    </row>
    <row r="1141" spans="1:4" ht="11.25" customHeight="1" outlineLevel="1">
      <c r="A1141" s="7">
        <v>1139</v>
      </c>
      <c r="B1141" s="1" t="s">
        <v>1139</v>
      </c>
      <c r="C1141" s="3">
        <v>473.69</v>
      </c>
      <c r="D1141" s="10">
        <f t="shared" si="17"/>
        <v>568.428</v>
      </c>
    </row>
    <row r="1142" spans="1:4" ht="11.25" customHeight="1" outlineLevel="1">
      <c r="A1142" s="7">
        <v>1140</v>
      </c>
      <c r="B1142" s="1" t="s">
        <v>1140</v>
      </c>
      <c r="C1142" s="3">
        <v>121.07</v>
      </c>
      <c r="D1142" s="10">
        <f t="shared" si="17"/>
        <v>145.284</v>
      </c>
    </row>
    <row r="1143" spans="1:4" ht="11.25" customHeight="1" outlineLevel="1">
      <c r="A1143" s="7">
        <v>1141</v>
      </c>
      <c r="B1143" s="1" t="s">
        <v>1141</v>
      </c>
      <c r="C1143" s="3">
        <v>121.07</v>
      </c>
      <c r="D1143" s="10">
        <f t="shared" si="17"/>
        <v>145.284</v>
      </c>
    </row>
    <row r="1144" spans="1:4" ht="11.25" customHeight="1" outlineLevel="1">
      <c r="A1144" s="7">
        <v>1142</v>
      </c>
      <c r="B1144" s="1" t="s">
        <v>1142</v>
      </c>
      <c r="C1144" s="3">
        <v>79.19</v>
      </c>
      <c r="D1144" s="10">
        <f t="shared" si="17"/>
        <v>95.02799999999999</v>
      </c>
    </row>
    <row r="1145" spans="1:4" ht="11.25" customHeight="1" outlineLevel="1">
      <c r="A1145" s="7">
        <v>1143</v>
      </c>
      <c r="B1145" s="1" t="s">
        <v>1143</v>
      </c>
      <c r="C1145" s="3">
        <v>40.83</v>
      </c>
      <c r="D1145" s="10">
        <f t="shared" si="17"/>
        <v>48.995999999999995</v>
      </c>
    </row>
    <row r="1146" spans="1:4" ht="11.25" customHeight="1" outlineLevel="1">
      <c r="A1146" s="7">
        <v>1144</v>
      </c>
      <c r="B1146" s="1" t="s">
        <v>1144</v>
      </c>
      <c r="C1146" s="3">
        <v>64.57</v>
      </c>
      <c r="D1146" s="10">
        <f t="shared" si="17"/>
        <v>77.484</v>
      </c>
    </row>
    <row r="1147" spans="1:4" ht="11.25" customHeight="1" outlineLevel="1">
      <c r="A1147" s="7">
        <v>1145</v>
      </c>
      <c r="B1147" s="1" t="s">
        <v>1145</v>
      </c>
      <c r="C1147" s="3">
        <v>50</v>
      </c>
      <c r="D1147" s="10">
        <f t="shared" si="17"/>
        <v>60</v>
      </c>
    </row>
    <row r="1148" spans="1:4" ht="11.25" customHeight="1" outlineLevel="1">
      <c r="A1148" s="7">
        <v>1146</v>
      </c>
      <c r="B1148" s="1" t="s">
        <v>1146</v>
      </c>
      <c r="C1148" s="3">
        <v>25.02</v>
      </c>
      <c r="D1148" s="10">
        <f t="shared" si="17"/>
        <v>30.024</v>
      </c>
    </row>
    <row r="1149" spans="1:4" ht="11.25" customHeight="1" outlineLevel="1">
      <c r="A1149" s="7">
        <v>1147</v>
      </c>
      <c r="B1149" s="1" t="s">
        <v>1147</v>
      </c>
      <c r="C1149" s="3">
        <v>108.33</v>
      </c>
      <c r="D1149" s="10">
        <f t="shared" si="17"/>
        <v>129.996</v>
      </c>
    </row>
    <row r="1150" spans="1:4" ht="11.25" customHeight="1" outlineLevel="1">
      <c r="A1150" s="7">
        <v>1148</v>
      </c>
      <c r="B1150" s="1" t="s">
        <v>1148</v>
      </c>
      <c r="C1150" s="3">
        <v>48.88</v>
      </c>
      <c r="D1150" s="10">
        <f t="shared" si="17"/>
        <v>58.656000000000006</v>
      </c>
    </row>
    <row r="1151" spans="1:4" ht="11.25" customHeight="1" outlineLevel="1">
      <c r="A1151" s="7">
        <v>1149</v>
      </c>
      <c r="B1151" s="1" t="s">
        <v>1149</v>
      </c>
      <c r="C1151" s="3">
        <v>25.43</v>
      </c>
      <c r="D1151" s="10">
        <f t="shared" si="17"/>
        <v>30.516</v>
      </c>
    </row>
    <row r="1152" spans="1:4" ht="11.25" customHeight="1" outlineLevel="1">
      <c r="A1152" s="7">
        <v>1150</v>
      </c>
      <c r="B1152" s="1" t="s">
        <v>1150</v>
      </c>
      <c r="C1152" s="3">
        <v>121.07</v>
      </c>
      <c r="D1152" s="10">
        <f aca="true" t="shared" si="18" ref="D1152:D1215">(C1152*0.2)+C1152</f>
        <v>145.284</v>
      </c>
    </row>
    <row r="1153" spans="1:4" ht="11.25" customHeight="1" outlineLevel="1">
      <c r="A1153" s="7">
        <v>1151</v>
      </c>
      <c r="B1153" s="1" t="s">
        <v>1151</v>
      </c>
      <c r="C1153" s="3">
        <v>125</v>
      </c>
      <c r="D1153" s="10">
        <f t="shared" si="18"/>
        <v>150</v>
      </c>
    </row>
    <row r="1154" spans="1:4" ht="11.25" customHeight="1" outlineLevel="1">
      <c r="A1154" s="7">
        <v>1152</v>
      </c>
      <c r="B1154" s="1" t="s">
        <v>1152</v>
      </c>
      <c r="C1154" s="3">
        <v>33.84</v>
      </c>
      <c r="D1154" s="10">
        <f t="shared" si="18"/>
        <v>40.608000000000004</v>
      </c>
    </row>
    <row r="1155" spans="1:4" ht="11.25" customHeight="1" outlineLevel="1">
      <c r="A1155" s="7">
        <v>1153</v>
      </c>
      <c r="B1155" s="1" t="s">
        <v>1153</v>
      </c>
      <c r="C1155" s="3">
        <v>102.5</v>
      </c>
      <c r="D1155" s="10">
        <f t="shared" si="18"/>
        <v>123</v>
      </c>
    </row>
    <row r="1156" spans="1:4" ht="11.25" customHeight="1" outlineLevel="1">
      <c r="A1156" s="7">
        <v>1154</v>
      </c>
      <c r="B1156" s="1" t="s">
        <v>1154</v>
      </c>
      <c r="C1156" s="3">
        <v>20.94</v>
      </c>
      <c r="D1156" s="10">
        <f t="shared" si="18"/>
        <v>25.128</v>
      </c>
    </row>
    <row r="1157" spans="1:4" ht="11.25" customHeight="1" outlineLevel="1">
      <c r="A1157" s="7">
        <v>1155</v>
      </c>
      <c r="B1157" s="1" t="s">
        <v>1155</v>
      </c>
      <c r="C1157" s="3">
        <v>40.83</v>
      </c>
      <c r="D1157" s="10">
        <f t="shared" si="18"/>
        <v>48.995999999999995</v>
      </c>
    </row>
    <row r="1158" spans="1:4" ht="11.25" customHeight="1" outlineLevel="1">
      <c r="A1158" s="7">
        <v>1156</v>
      </c>
      <c r="B1158" s="1" t="s">
        <v>1156</v>
      </c>
      <c r="C1158" s="3">
        <v>72.64</v>
      </c>
      <c r="D1158" s="10">
        <f t="shared" si="18"/>
        <v>87.168</v>
      </c>
    </row>
    <row r="1159" spans="1:4" ht="11.25" customHeight="1" outlineLevel="1">
      <c r="A1159" s="7">
        <v>1157</v>
      </c>
      <c r="B1159" s="1" t="s">
        <v>1157</v>
      </c>
      <c r="C1159" s="3">
        <v>70</v>
      </c>
      <c r="D1159" s="10">
        <f t="shared" si="18"/>
        <v>84</v>
      </c>
    </row>
    <row r="1160" spans="1:4" ht="11.25" customHeight="1" outlineLevel="1">
      <c r="A1160" s="7">
        <v>1158</v>
      </c>
      <c r="B1160" s="1" t="s">
        <v>1158</v>
      </c>
      <c r="C1160" s="3">
        <v>113.74</v>
      </c>
      <c r="D1160" s="10">
        <f t="shared" si="18"/>
        <v>136.488</v>
      </c>
    </row>
    <row r="1161" spans="1:4" ht="11.25" customHeight="1" outlineLevel="1">
      <c r="A1161" s="7">
        <v>1159</v>
      </c>
      <c r="B1161" s="1" t="s">
        <v>1159</v>
      </c>
      <c r="C1161" s="3">
        <v>73.63</v>
      </c>
      <c r="D1161" s="10">
        <f t="shared" si="18"/>
        <v>88.356</v>
      </c>
    </row>
    <row r="1162" spans="1:4" ht="11.25" customHeight="1" outlineLevel="1">
      <c r="A1162" s="7">
        <v>1160</v>
      </c>
      <c r="B1162" s="1" t="s">
        <v>1160</v>
      </c>
      <c r="C1162" s="3">
        <v>51.79</v>
      </c>
      <c r="D1162" s="10">
        <f t="shared" si="18"/>
        <v>62.147999999999996</v>
      </c>
    </row>
    <row r="1163" spans="1:4" ht="11.25" customHeight="1" outlineLevel="1">
      <c r="A1163" s="7">
        <v>1161</v>
      </c>
      <c r="B1163" s="1" t="s">
        <v>1161</v>
      </c>
      <c r="C1163" s="3">
        <v>76.93</v>
      </c>
      <c r="D1163" s="10">
        <f t="shared" si="18"/>
        <v>92.316</v>
      </c>
    </row>
    <row r="1164" spans="1:4" ht="11.25" customHeight="1" outlineLevel="1">
      <c r="A1164" s="7">
        <v>1162</v>
      </c>
      <c r="B1164" s="1" t="s">
        <v>1162</v>
      </c>
      <c r="C1164" s="3">
        <v>49.23</v>
      </c>
      <c r="D1164" s="10">
        <f t="shared" si="18"/>
        <v>59.07599999999999</v>
      </c>
    </row>
    <row r="1165" spans="1:4" ht="11.25" customHeight="1" outlineLevel="1">
      <c r="A1165" s="7">
        <v>1163</v>
      </c>
      <c r="B1165" s="1" t="s">
        <v>1163</v>
      </c>
      <c r="C1165" s="3">
        <v>108.33</v>
      </c>
      <c r="D1165" s="10">
        <f t="shared" si="18"/>
        <v>129.996</v>
      </c>
    </row>
    <row r="1166" spans="1:4" ht="11.25" customHeight="1" outlineLevel="1">
      <c r="A1166" s="7">
        <v>1164</v>
      </c>
      <c r="B1166" s="1" t="s">
        <v>1164</v>
      </c>
      <c r="C1166" s="3">
        <v>30.5</v>
      </c>
      <c r="D1166" s="10">
        <f t="shared" si="18"/>
        <v>36.6</v>
      </c>
    </row>
    <row r="1167" spans="1:4" ht="11.25" customHeight="1" outlineLevel="1">
      <c r="A1167" s="7">
        <v>1165</v>
      </c>
      <c r="B1167" s="1" t="s">
        <v>1165</v>
      </c>
      <c r="C1167" s="3">
        <v>275</v>
      </c>
      <c r="D1167" s="10">
        <f t="shared" si="18"/>
        <v>330</v>
      </c>
    </row>
    <row r="1168" spans="1:4" ht="11.25" customHeight="1" outlineLevel="1">
      <c r="A1168" s="7">
        <v>1166</v>
      </c>
      <c r="B1168" s="1" t="s">
        <v>1166</v>
      </c>
      <c r="C1168" s="3">
        <v>30</v>
      </c>
      <c r="D1168" s="10">
        <f t="shared" si="18"/>
        <v>36</v>
      </c>
    </row>
    <row r="1169" spans="1:4" ht="11.25" customHeight="1" outlineLevel="1">
      <c r="A1169" s="7">
        <v>1167</v>
      </c>
      <c r="B1169" s="1" t="s">
        <v>1167</v>
      </c>
      <c r="C1169" s="3">
        <v>69.98</v>
      </c>
      <c r="D1169" s="10">
        <f t="shared" si="18"/>
        <v>83.976</v>
      </c>
    </row>
    <row r="1170" spans="1:4" ht="11.25" customHeight="1" outlineLevel="1">
      <c r="A1170" s="7">
        <v>1168</v>
      </c>
      <c r="B1170" s="1" t="s">
        <v>1168</v>
      </c>
      <c r="C1170" s="3">
        <v>20.5</v>
      </c>
      <c r="D1170" s="10">
        <f t="shared" si="18"/>
        <v>24.6</v>
      </c>
    </row>
    <row r="1171" spans="1:4" ht="11.25" customHeight="1" outlineLevel="1">
      <c r="A1171" s="7">
        <v>1169</v>
      </c>
      <c r="B1171" s="1" t="s">
        <v>1169</v>
      </c>
      <c r="C1171" s="3">
        <v>44.05</v>
      </c>
      <c r="D1171" s="10">
        <f t="shared" si="18"/>
        <v>52.86</v>
      </c>
    </row>
    <row r="1172" spans="1:4" ht="11.25" customHeight="1" outlineLevel="1">
      <c r="A1172" s="7">
        <v>1170</v>
      </c>
      <c r="B1172" s="1" t="s">
        <v>1170</v>
      </c>
      <c r="C1172" s="3">
        <v>83.33</v>
      </c>
      <c r="D1172" s="10">
        <f t="shared" si="18"/>
        <v>99.996</v>
      </c>
    </row>
    <row r="1173" spans="1:4" ht="11.25" customHeight="1" outlineLevel="1">
      <c r="A1173" s="7">
        <v>1171</v>
      </c>
      <c r="B1173" s="1" t="s">
        <v>1171</v>
      </c>
      <c r="C1173" s="3">
        <v>72.64</v>
      </c>
      <c r="D1173" s="10">
        <f t="shared" si="18"/>
        <v>87.168</v>
      </c>
    </row>
    <row r="1174" spans="1:4" ht="11.25" customHeight="1" outlineLevel="1">
      <c r="A1174" s="7">
        <v>1172</v>
      </c>
      <c r="B1174" s="1" t="s">
        <v>1172</v>
      </c>
      <c r="C1174" s="3">
        <v>300</v>
      </c>
      <c r="D1174" s="10">
        <f t="shared" si="18"/>
        <v>360</v>
      </c>
    </row>
    <row r="1175" spans="1:4" ht="11.25" customHeight="1" outlineLevel="1">
      <c r="A1175" s="7">
        <v>1173</v>
      </c>
      <c r="B1175" s="1" t="s">
        <v>1173</v>
      </c>
      <c r="C1175" s="3">
        <v>80.71</v>
      </c>
      <c r="D1175" s="10">
        <f t="shared" si="18"/>
        <v>96.85199999999999</v>
      </c>
    </row>
    <row r="1176" spans="1:4" ht="11.25" customHeight="1" outlineLevel="1">
      <c r="A1176" s="7">
        <v>1174</v>
      </c>
      <c r="B1176" s="1" t="s">
        <v>1174</v>
      </c>
      <c r="C1176" s="3">
        <v>51.87</v>
      </c>
      <c r="D1176" s="10">
        <f t="shared" si="18"/>
        <v>62.244</v>
      </c>
    </row>
    <row r="1177" spans="1:4" ht="11.25" customHeight="1" outlineLevel="1">
      <c r="A1177" s="7">
        <v>1175</v>
      </c>
      <c r="B1177" s="1" t="s">
        <v>1175</v>
      </c>
      <c r="C1177" s="3">
        <v>58.5</v>
      </c>
      <c r="D1177" s="10">
        <f t="shared" si="18"/>
        <v>70.2</v>
      </c>
    </row>
    <row r="1178" spans="1:4" ht="11.25" customHeight="1" outlineLevel="1">
      <c r="A1178" s="7">
        <v>1176</v>
      </c>
      <c r="B1178" s="1" t="s">
        <v>1176</v>
      </c>
      <c r="C1178" s="3">
        <v>72.64</v>
      </c>
      <c r="D1178" s="10">
        <f t="shared" si="18"/>
        <v>87.168</v>
      </c>
    </row>
    <row r="1179" spans="1:4" ht="11.25" customHeight="1" outlineLevel="1">
      <c r="A1179" s="7">
        <v>1177</v>
      </c>
      <c r="B1179" s="1" t="s">
        <v>1177</v>
      </c>
      <c r="C1179" s="3">
        <v>90.4</v>
      </c>
      <c r="D1179" s="10">
        <f t="shared" si="18"/>
        <v>108.48</v>
      </c>
    </row>
    <row r="1180" spans="1:4" ht="11.25" customHeight="1" outlineLevel="1">
      <c r="A1180" s="7">
        <v>1178</v>
      </c>
      <c r="B1180" s="1" t="s">
        <v>1178</v>
      </c>
      <c r="C1180" s="3">
        <v>143.47</v>
      </c>
      <c r="D1180" s="10">
        <f t="shared" si="18"/>
        <v>172.164</v>
      </c>
    </row>
    <row r="1181" spans="1:4" ht="11.25" customHeight="1" outlineLevel="1">
      <c r="A1181" s="7">
        <v>1179</v>
      </c>
      <c r="B1181" s="1" t="s">
        <v>1179</v>
      </c>
      <c r="C1181" s="3">
        <v>28.53</v>
      </c>
      <c r="D1181" s="10">
        <f t="shared" si="18"/>
        <v>34.236000000000004</v>
      </c>
    </row>
    <row r="1182" spans="1:4" ht="11.25" customHeight="1" outlineLevel="1">
      <c r="A1182" s="7">
        <v>1180</v>
      </c>
      <c r="B1182" s="1" t="s">
        <v>1180</v>
      </c>
      <c r="C1182" s="3">
        <v>45.59</v>
      </c>
      <c r="D1182" s="10">
        <f t="shared" si="18"/>
        <v>54.708000000000006</v>
      </c>
    </row>
    <row r="1183" spans="1:4" ht="11.25" customHeight="1" outlineLevel="1">
      <c r="A1183" s="7">
        <v>1181</v>
      </c>
      <c r="B1183" s="1" t="s">
        <v>1181</v>
      </c>
      <c r="C1183" s="3">
        <v>72</v>
      </c>
      <c r="D1183" s="10">
        <f t="shared" si="18"/>
        <v>86.4</v>
      </c>
    </row>
    <row r="1184" spans="1:4" ht="11.25" customHeight="1" outlineLevel="1">
      <c r="A1184" s="7">
        <v>1182</v>
      </c>
      <c r="B1184" s="1" t="s">
        <v>1182</v>
      </c>
      <c r="C1184" s="3">
        <v>71.16</v>
      </c>
      <c r="D1184" s="10">
        <f t="shared" si="18"/>
        <v>85.392</v>
      </c>
    </row>
    <row r="1185" spans="1:4" ht="11.25" customHeight="1" outlineLevel="1">
      <c r="A1185" s="7">
        <v>1183</v>
      </c>
      <c r="B1185" s="1" t="s">
        <v>1183</v>
      </c>
      <c r="C1185" s="3">
        <v>63.39</v>
      </c>
      <c r="D1185" s="10">
        <f t="shared" si="18"/>
        <v>76.068</v>
      </c>
    </row>
    <row r="1186" spans="1:4" ht="11.25" customHeight="1" outlineLevel="1">
      <c r="A1186" s="7">
        <v>1184</v>
      </c>
      <c r="B1186" s="1" t="s">
        <v>1184</v>
      </c>
      <c r="C1186" s="3">
        <v>49.51</v>
      </c>
      <c r="D1186" s="10">
        <f t="shared" si="18"/>
        <v>59.412</v>
      </c>
    </row>
    <row r="1187" spans="1:4" ht="11.25" customHeight="1" outlineLevel="1">
      <c r="A1187" s="7">
        <v>1185</v>
      </c>
      <c r="B1187" s="1" t="s">
        <v>1185</v>
      </c>
      <c r="C1187" s="3">
        <v>86.01</v>
      </c>
      <c r="D1187" s="10">
        <f t="shared" si="18"/>
        <v>103.212</v>
      </c>
    </row>
    <row r="1188" spans="1:4" ht="11.25" customHeight="1" outlineLevel="1">
      <c r="A1188" s="7">
        <v>1186</v>
      </c>
      <c r="B1188" s="1" t="s">
        <v>1186</v>
      </c>
      <c r="C1188" s="2">
        <v>7917.68</v>
      </c>
      <c r="D1188" s="10">
        <f t="shared" si="18"/>
        <v>9501.216</v>
      </c>
    </row>
    <row r="1189" spans="1:4" ht="11.25" customHeight="1" outlineLevel="1">
      <c r="A1189" s="7">
        <v>1187</v>
      </c>
      <c r="B1189" s="1" t="s">
        <v>1187</v>
      </c>
      <c r="C1189" s="2">
        <v>1552.92</v>
      </c>
      <c r="D1189" s="10">
        <f t="shared" si="18"/>
        <v>1863.5040000000001</v>
      </c>
    </row>
    <row r="1190" spans="1:4" ht="11.25" customHeight="1" outlineLevel="1">
      <c r="A1190" s="7">
        <v>1188</v>
      </c>
      <c r="B1190" s="1" t="s">
        <v>1188</v>
      </c>
      <c r="C1190" s="2">
        <v>1595.83</v>
      </c>
      <c r="D1190" s="10">
        <f t="shared" si="18"/>
        <v>1914.9959999999999</v>
      </c>
    </row>
    <row r="1191" spans="1:4" ht="11.25" customHeight="1" outlineLevel="1">
      <c r="A1191" s="7">
        <v>1189</v>
      </c>
      <c r="B1191" s="1" t="s">
        <v>1189</v>
      </c>
      <c r="C1191" s="3">
        <v>389.88</v>
      </c>
      <c r="D1191" s="10">
        <f t="shared" si="18"/>
        <v>467.856</v>
      </c>
    </row>
    <row r="1192" spans="1:4" ht="11.25" customHeight="1" outlineLevel="1">
      <c r="A1192" s="7">
        <v>1190</v>
      </c>
      <c r="B1192" s="1" t="s">
        <v>1190</v>
      </c>
      <c r="C1192" s="2">
        <v>6731.42</v>
      </c>
      <c r="D1192" s="10">
        <f t="shared" si="18"/>
        <v>8077.704</v>
      </c>
    </row>
    <row r="1193" spans="1:4" ht="11.25" customHeight="1" outlineLevel="1">
      <c r="A1193" s="7">
        <v>1191</v>
      </c>
      <c r="B1193" s="1" t="s">
        <v>1191</v>
      </c>
      <c r="C1193" s="3">
        <v>56.5</v>
      </c>
      <c r="D1193" s="10">
        <f t="shared" si="18"/>
        <v>67.8</v>
      </c>
    </row>
    <row r="1194" spans="1:4" ht="11.25" customHeight="1" outlineLevel="1">
      <c r="A1194" s="7">
        <v>1192</v>
      </c>
      <c r="B1194" s="1" t="s">
        <v>1192</v>
      </c>
      <c r="C1194" s="2">
        <v>3137.78</v>
      </c>
      <c r="D1194" s="10">
        <f t="shared" si="18"/>
        <v>3765.3360000000002</v>
      </c>
    </row>
    <row r="1195" spans="1:4" ht="11.25" customHeight="1" outlineLevel="1">
      <c r="A1195" s="7">
        <v>1193</v>
      </c>
      <c r="B1195" s="1" t="s">
        <v>1193</v>
      </c>
      <c r="C1195" s="2">
        <v>1023.81</v>
      </c>
      <c r="D1195" s="10">
        <f t="shared" si="18"/>
        <v>1228.572</v>
      </c>
    </row>
    <row r="1196" spans="1:4" ht="11.25" customHeight="1" outlineLevel="1">
      <c r="A1196" s="7">
        <v>1194</v>
      </c>
      <c r="B1196" s="1" t="s">
        <v>1194</v>
      </c>
      <c r="C1196" s="2">
        <v>2724.9</v>
      </c>
      <c r="D1196" s="10">
        <f t="shared" si="18"/>
        <v>3269.88</v>
      </c>
    </row>
    <row r="1197" spans="1:4" ht="11.25" customHeight="1" outlineLevel="1">
      <c r="A1197" s="7">
        <v>1195</v>
      </c>
      <c r="B1197" s="1" t="s">
        <v>1195</v>
      </c>
      <c r="C1197" s="3">
        <v>63.39</v>
      </c>
      <c r="D1197" s="10">
        <f t="shared" si="18"/>
        <v>76.068</v>
      </c>
    </row>
    <row r="1198" spans="1:4" ht="11.25" customHeight="1" outlineLevel="1">
      <c r="A1198" s="7">
        <v>1196</v>
      </c>
      <c r="B1198" s="1" t="s">
        <v>1196</v>
      </c>
      <c r="C1198" s="2">
        <v>3649.31</v>
      </c>
      <c r="D1198" s="10">
        <f t="shared" si="18"/>
        <v>4379.1720000000005</v>
      </c>
    </row>
    <row r="1199" spans="1:4" ht="11.25" customHeight="1" outlineLevel="1">
      <c r="A1199" s="7">
        <v>1197</v>
      </c>
      <c r="B1199" s="1" t="s">
        <v>1197</v>
      </c>
      <c r="C1199" s="3">
        <v>564.13</v>
      </c>
      <c r="D1199" s="10">
        <f t="shared" si="18"/>
        <v>676.956</v>
      </c>
    </row>
    <row r="1200" spans="1:4" ht="11.25" customHeight="1" outlineLevel="1">
      <c r="A1200" s="7">
        <v>1198</v>
      </c>
      <c r="B1200" s="1" t="s">
        <v>1198</v>
      </c>
      <c r="C1200" s="3">
        <v>825.89</v>
      </c>
      <c r="D1200" s="10">
        <f t="shared" si="18"/>
        <v>991.068</v>
      </c>
    </row>
    <row r="1201" spans="1:4" ht="11.25" customHeight="1" outlineLevel="1">
      <c r="A1201" s="7">
        <v>1199</v>
      </c>
      <c r="B1201" s="1" t="s">
        <v>1199</v>
      </c>
      <c r="C1201" s="3">
        <v>50</v>
      </c>
      <c r="D1201" s="10">
        <f t="shared" si="18"/>
        <v>60</v>
      </c>
    </row>
    <row r="1202" spans="1:4" ht="11.25" customHeight="1" outlineLevel="1">
      <c r="A1202" s="7">
        <v>1200</v>
      </c>
      <c r="B1202" s="1" t="s">
        <v>1200</v>
      </c>
      <c r="C1202" s="3">
        <v>50</v>
      </c>
      <c r="D1202" s="10">
        <f t="shared" si="18"/>
        <v>60</v>
      </c>
    </row>
    <row r="1203" spans="1:4" ht="11.25" customHeight="1" outlineLevel="1">
      <c r="A1203" s="7">
        <v>1201</v>
      </c>
      <c r="B1203" s="1" t="s">
        <v>1201</v>
      </c>
      <c r="C1203" s="3">
        <v>50</v>
      </c>
      <c r="D1203" s="10">
        <f t="shared" si="18"/>
        <v>60</v>
      </c>
    </row>
    <row r="1204" spans="1:4" ht="11.25" customHeight="1" outlineLevel="1">
      <c r="A1204" s="7">
        <v>1202</v>
      </c>
      <c r="B1204" s="1" t="s">
        <v>1202</v>
      </c>
      <c r="C1204" s="2">
        <v>3392.41</v>
      </c>
      <c r="D1204" s="10">
        <f t="shared" si="18"/>
        <v>4070.892</v>
      </c>
    </row>
    <row r="1205" spans="1:4" ht="11.25" customHeight="1" outlineLevel="1">
      <c r="A1205" s="7">
        <v>1203</v>
      </c>
      <c r="B1205" s="1" t="s">
        <v>1203</v>
      </c>
      <c r="C1205" s="3">
        <v>313.76</v>
      </c>
      <c r="D1205" s="10">
        <f t="shared" si="18"/>
        <v>376.512</v>
      </c>
    </row>
    <row r="1206" spans="1:4" ht="11.25" customHeight="1" outlineLevel="1">
      <c r="A1206" s="7">
        <v>1204</v>
      </c>
      <c r="B1206" s="1" t="s">
        <v>1204</v>
      </c>
      <c r="C1206" s="3">
        <v>336.57</v>
      </c>
      <c r="D1206" s="10">
        <f t="shared" si="18"/>
        <v>403.884</v>
      </c>
    </row>
    <row r="1207" spans="1:4" ht="11.25" customHeight="1" outlineLevel="1">
      <c r="A1207" s="7">
        <v>1205</v>
      </c>
      <c r="B1207" s="1" t="s">
        <v>1205</v>
      </c>
      <c r="C1207" s="3">
        <v>178.35</v>
      </c>
      <c r="D1207" s="10">
        <f t="shared" si="18"/>
        <v>214.01999999999998</v>
      </c>
    </row>
    <row r="1208" spans="1:4" ht="11.25" customHeight="1" outlineLevel="1">
      <c r="A1208" s="7">
        <v>1206</v>
      </c>
      <c r="B1208" s="1" t="s">
        <v>1206</v>
      </c>
      <c r="C1208" s="3">
        <v>13.99</v>
      </c>
      <c r="D1208" s="10">
        <f t="shared" si="18"/>
        <v>16.788</v>
      </c>
    </row>
    <row r="1209" spans="1:4" ht="11.25" customHeight="1" outlineLevel="1">
      <c r="A1209" s="7">
        <v>1207</v>
      </c>
      <c r="B1209" s="1" t="s">
        <v>1207</v>
      </c>
      <c r="C1209" s="3">
        <v>4.04</v>
      </c>
      <c r="D1209" s="10">
        <f t="shared" si="18"/>
        <v>4.848</v>
      </c>
    </row>
    <row r="1210" spans="1:4" ht="11.25" customHeight="1" outlineLevel="1">
      <c r="A1210" s="7">
        <v>1208</v>
      </c>
      <c r="B1210" s="1" t="s">
        <v>1208</v>
      </c>
      <c r="C1210" s="3">
        <v>24.72</v>
      </c>
      <c r="D1210" s="10">
        <f t="shared" si="18"/>
        <v>29.663999999999998</v>
      </c>
    </row>
    <row r="1211" spans="1:4" ht="11.25" customHeight="1" outlineLevel="1">
      <c r="A1211" s="7">
        <v>1209</v>
      </c>
      <c r="B1211" s="1" t="s">
        <v>1209</v>
      </c>
      <c r="C1211" s="3">
        <v>37</v>
      </c>
      <c r="D1211" s="10">
        <f t="shared" si="18"/>
        <v>44.4</v>
      </c>
    </row>
    <row r="1212" spans="1:4" ht="11.25" customHeight="1" outlineLevel="1">
      <c r="A1212" s="7">
        <v>1210</v>
      </c>
      <c r="B1212" s="1" t="s">
        <v>1210</v>
      </c>
      <c r="C1212" s="3">
        <v>53.16</v>
      </c>
      <c r="D1212" s="10">
        <f t="shared" si="18"/>
        <v>63.791999999999994</v>
      </c>
    </row>
    <row r="1213" spans="1:4" ht="11.25" customHeight="1" outlineLevel="1">
      <c r="A1213" s="7">
        <v>1211</v>
      </c>
      <c r="B1213" s="1" t="s">
        <v>1211</v>
      </c>
      <c r="C1213" s="3">
        <v>27.49</v>
      </c>
      <c r="D1213" s="10">
        <f t="shared" si="18"/>
        <v>32.988</v>
      </c>
    </row>
    <row r="1214" spans="1:4" ht="11.25" customHeight="1" outlineLevel="1">
      <c r="A1214" s="7">
        <v>1212</v>
      </c>
      <c r="B1214" s="1" t="s">
        <v>1212</v>
      </c>
      <c r="C1214" s="3">
        <v>137.62</v>
      </c>
      <c r="D1214" s="10">
        <f t="shared" si="18"/>
        <v>165.144</v>
      </c>
    </row>
    <row r="1215" spans="1:4" ht="11.25" customHeight="1" outlineLevel="1">
      <c r="A1215" s="7">
        <v>1213</v>
      </c>
      <c r="B1215" s="1" t="s">
        <v>1213</v>
      </c>
      <c r="C1215" s="3">
        <v>53.89</v>
      </c>
      <c r="D1215" s="10">
        <f t="shared" si="18"/>
        <v>64.668</v>
      </c>
    </row>
    <row r="1216" spans="1:4" ht="11.25" customHeight="1" outlineLevel="1">
      <c r="A1216" s="7">
        <v>1214</v>
      </c>
      <c r="B1216" s="1" t="s">
        <v>1214</v>
      </c>
      <c r="C1216" s="3">
        <v>459.53</v>
      </c>
      <c r="D1216" s="10">
        <f aca="true" t="shared" si="19" ref="D1216:D1279">(C1216*0.2)+C1216</f>
        <v>551.4359999999999</v>
      </c>
    </row>
    <row r="1217" spans="1:4" ht="11.25" customHeight="1" outlineLevel="1">
      <c r="A1217" s="7">
        <v>1215</v>
      </c>
      <c r="B1217" s="1" t="s">
        <v>1215</v>
      </c>
      <c r="C1217" s="3">
        <v>325.63</v>
      </c>
      <c r="D1217" s="10">
        <f t="shared" si="19"/>
        <v>390.756</v>
      </c>
    </row>
    <row r="1218" spans="1:4" ht="11.25" customHeight="1" outlineLevel="1">
      <c r="A1218" s="7">
        <v>1216</v>
      </c>
      <c r="B1218" s="1" t="s">
        <v>1216</v>
      </c>
      <c r="C1218" s="3">
        <v>42.5</v>
      </c>
      <c r="D1218" s="10">
        <f t="shared" si="19"/>
        <v>51</v>
      </c>
    </row>
    <row r="1219" spans="1:4" ht="11.25" customHeight="1" outlineLevel="1">
      <c r="A1219" s="7">
        <v>1217</v>
      </c>
      <c r="B1219" s="1" t="s">
        <v>1217</v>
      </c>
      <c r="C1219" s="3">
        <v>80.71</v>
      </c>
      <c r="D1219" s="10">
        <f t="shared" si="19"/>
        <v>96.85199999999999</v>
      </c>
    </row>
    <row r="1220" spans="1:4" ht="11.25" customHeight="1" outlineLevel="1">
      <c r="A1220" s="7">
        <v>1218</v>
      </c>
      <c r="B1220" s="1" t="s">
        <v>1218</v>
      </c>
      <c r="C1220" s="2">
        <v>2860</v>
      </c>
      <c r="D1220" s="10">
        <f t="shared" si="19"/>
        <v>3432</v>
      </c>
    </row>
    <row r="1221" spans="1:4" ht="11.25" customHeight="1" outlineLevel="1">
      <c r="A1221" s="7">
        <v>1219</v>
      </c>
      <c r="B1221" s="1" t="s">
        <v>1219</v>
      </c>
      <c r="C1221" s="3">
        <v>405</v>
      </c>
      <c r="D1221" s="10">
        <f t="shared" si="19"/>
        <v>486</v>
      </c>
    </row>
    <row r="1222" spans="1:4" ht="11.25" customHeight="1" outlineLevel="1">
      <c r="A1222" s="7">
        <v>1220</v>
      </c>
      <c r="B1222" s="1" t="s">
        <v>1220</v>
      </c>
      <c r="C1222" s="2">
        <v>1750</v>
      </c>
      <c r="D1222" s="10">
        <f t="shared" si="19"/>
        <v>2100</v>
      </c>
    </row>
    <row r="1223" spans="1:4" ht="11.25" customHeight="1" outlineLevel="1">
      <c r="A1223" s="7">
        <v>1221</v>
      </c>
      <c r="B1223" s="1" t="s">
        <v>1221</v>
      </c>
      <c r="C1223" s="3">
        <v>366</v>
      </c>
      <c r="D1223" s="10">
        <f t="shared" si="19"/>
        <v>439.2</v>
      </c>
    </row>
    <row r="1224" spans="1:4" ht="11.25" customHeight="1" outlineLevel="1">
      <c r="A1224" s="7">
        <v>1222</v>
      </c>
      <c r="B1224" s="1" t="s">
        <v>1222</v>
      </c>
      <c r="C1224" s="3">
        <v>130.14</v>
      </c>
      <c r="D1224" s="10">
        <f t="shared" si="19"/>
        <v>156.16799999999998</v>
      </c>
    </row>
    <row r="1225" spans="1:4" ht="21.75" customHeight="1" outlineLevel="1">
      <c r="A1225" s="7">
        <v>1223</v>
      </c>
      <c r="B1225" s="1" t="s">
        <v>1223</v>
      </c>
      <c r="C1225" s="2">
        <v>3135</v>
      </c>
      <c r="D1225" s="10">
        <f t="shared" si="19"/>
        <v>3762</v>
      </c>
    </row>
    <row r="1226" spans="1:4" ht="21.75" customHeight="1" outlineLevel="1">
      <c r="A1226" s="7">
        <v>1224</v>
      </c>
      <c r="B1226" s="1" t="s">
        <v>1224</v>
      </c>
      <c r="C1226" s="2">
        <v>3135</v>
      </c>
      <c r="D1226" s="10">
        <f t="shared" si="19"/>
        <v>3762</v>
      </c>
    </row>
    <row r="1227" spans="1:4" ht="21.75" customHeight="1" outlineLevel="1">
      <c r="A1227" s="7">
        <v>1225</v>
      </c>
      <c r="B1227" s="1" t="s">
        <v>1225</v>
      </c>
      <c r="C1227" s="2">
        <v>3135</v>
      </c>
      <c r="D1227" s="10">
        <f t="shared" si="19"/>
        <v>3762</v>
      </c>
    </row>
    <row r="1228" spans="1:4" ht="11.25" customHeight="1" outlineLevel="1">
      <c r="A1228" s="7">
        <v>1226</v>
      </c>
      <c r="B1228" s="1" t="s">
        <v>1226</v>
      </c>
      <c r="C1228" s="3">
        <v>295.68</v>
      </c>
      <c r="D1228" s="10">
        <f t="shared" si="19"/>
        <v>354.81600000000003</v>
      </c>
    </row>
    <row r="1229" spans="1:4" ht="11.25" customHeight="1" outlineLevel="1">
      <c r="A1229" s="7">
        <v>1227</v>
      </c>
      <c r="B1229" s="1" t="s">
        <v>1227</v>
      </c>
      <c r="C1229" s="3">
        <v>585</v>
      </c>
      <c r="D1229" s="10">
        <f t="shared" si="19"/>
        <v>702</v>
      </c>
    </row>
    <row r="1230" spans="1:4" ht="11.25" customHeight="1" outlineLevel="1">
      <c r="A1230" s="7">
        <v>1228</v>
      </c>
      <c r="B1230" s="1" t="s">
        <v>1228</v>
      </c>
      <c r="C1230" s="3">
        <v>580.59</v>
      </c>
      <c r="D1230" s="10">
        <f t="shared" si="19"/>
        <v>696.7080000000001</v>
      </c>
    </row>
    <row r="1231" spans="1:4" ht="11.25" customHeight="1" outlineLevel="1">
      <c r="A1231" s="7">
        <v>1229</v>
      </c>
      <c r="B1231" s="1" t="s">
        <v>1229</v>
      </c>
      <c r="C1231" s="2">
        <v>1757.65</v>
      </c>
      <c r="D1231" s="10">
        <f t="shared" si="19"/>
        <v>2109.1800000000003</v>
      </c>
    </row>
    <row r="1232" spans="1:4" ht="11.25" customHeight="1" outlineLevel="1">
      <c r="A1232" s="7">
        <v>1230</v>
      </c>
      <c r="B1232" s="1" t="s">
        <v>1230</v>
      </c>
      <c r="C1232" s="2">
        <v>3565.56</v>
      </c>
      <c r="D1232" s="10">
        <f t="shared" si="19"/>
        <v>4278.6720000000005</v>
      </c>
    </row>
    <row r="1233" spans="1:4" ht="11.25" customHeight="1" outlineLevel="1">
      <c r="A1233" s="7">
        <v>1231</v>
      </c>
      <c r="B1233" s="1" t="s">
        <v>1231</v>
      </c>
      <c r="C1233" s="3">
        <v>72.64</v>
      </c>
      <c r="D1233" s="10">
        <f t="shared" si="19"/>
        <v>87.168</v>
      </c>
    </row>
    <row r="1234" spans="1:4" ht="11.25" customHeight="1" outlineLevel="1">
      <c r="A1234" s="7">
        <v>1232</v>
      </c>
      <c r="B1234" s="1" t="s">
        <v>1232</v>
      </c>
      <c r="C1234" s="3">
        <v>80.71</v>
      </c>
      <c r="D1234" s="10">
        <f t="shared" si="19"/>
        <v>96.85199999999999</v>
      </c>
    </row>
    <row r="1235" spans="1:4" ht="11.25" customHeight="1" outlineLevel="1">
      <c r="A1235" s="7">
        <v>1233</v>
      </c>
      <c r="B1235" s="1" t="s">
        <v>1233</v>
      </c>
      <c r="C1235" s="3">
        <v>435.84</v>
      </c>
      <c r="D1235" s="10">
        <f t="shared" si="19"/>
        <v>523.008</v>
      </c>
    </row>
    <row r="1236" spans="1:4" ht="11.25" customHeight="1" outlineLevel="1">
      <c r="A1236" s="7">
        <v>1234</v>
      </c>
      <c r="B1236" s="1" t="s">
        <v>1234</v>
      </c>
      <c r="C1236" s="3">
        <v>223.52</v>
      </c>
      <c r="D1236" s="10">
        <f t="shared" si="19"/>
        <v>268.22400000000005</v>
      </c>
    </row>
    <row r="1237" spans="1:4" ht="11.25" customHeight="1" outlineLevel="1">
      <c r="A1237" s="7">
        <v>1235</v>
      </c>
      <c r="B1237" s="1" t="s">
        <v>1235</v>
      </c>
      <c r="C1237" s="2">
        <v>110130.42</v>
      </c>
      <c r="D1237" s="10">
        <f t="shared" si="19"/>
        <v>132156.50400000002</v>
      </c>
    </row>
    <row r="1238" spans="1:4" ht="11.25" customHeight="1" outlineLevel="1">
      <c r="A1238" s="7">
        <v>1236</v>
      </c>
      <c r="B1238" s="1" t="s">
        <v>1236</v>
      </c>
      <c r="C1238" s="2">
        <v>7590.28</v>
      </c>
      <c r="D1238" s="10">
        <f t="shared" si="19"/>
        <v>9108.336</v>
      </c>
    </row>
    <row r="1239" spans="1:4" ht="11.25" customHeight="1" outlineLevel="1">
      <c r="A1239" s="7">
        <v>1237</v>
      </c>
      <c r="B1239" s="1" t="s">
        <v>1237</v>
      </c>
      <c r="C1239" s="2">
        <v>9507.67</v>
      </c>
      <c r="D1239" s="10">
        <f t="shared" si="19"/>
        <v>11409.204</v>
      </c>
    </row>
    <row r="1240" spans="1:4" ht="11.25" customHeight="1" outlineLevel="1">
      <c r="A1240" s="7">
        <v>1238</v>
      </c>
      <c r="B1240" s="1" t="s">
        <v>1238</v>
      </c>
      <c r="C1240" s="2">
        <v>296026.84</v>
      </c>
      <c r="D1240" s="10">
        <f t="shared" si="19"/>
        <v>355232.20800000004</v>
      </c>
    </row>
    <row r="1241" spans="1:4" ht="11.25" customHeight="1" outlineLevel="1">
      <c r="A1241" s="7">
        <v>1239</v>
      </c>
      <c r="B1241" s="1" t="s">
        <v>1239</v>
      </c>
      <c r="C1241" s="2">
        <v>37783.45</v>
      </c>
      <c r="D1241" s="10">
        <f t="shared" si="19"/>
        <v>45340.14</v>
      </c>
    </row>
    <row r="1242" spans="1:4" ht="11.25" customHeight="1" outlineLevel="1">
      <c r="A1242" s="7">
        <v>1240</v>
      </c>
      <c r="B1242" s="1" t="s">
        <v>1240</v>
      </c>
      <c r="C1242" s="3">
        <v>730.51</v>
      </c>
      <c r="D1242" s="10">
        <f t="shared" si="19"/>
        <v>876.612</v>
      </c>
    </row>
    <row r="1243" spans="1:4" ht="11.25" customHeight="1" outlineLevel="1">
      <c r="A1243" s="7">
        <v>1241</v>
      </c>
      <c r="B1243" s="1" t="s">
        <v>1241</v>
      </c>
      <c r="C1243" s="2">
        <v>1766.61</v>
      </c>
      <c r="D1243" s="10">
        <f t="shared" si="19"/>
        <v>2119.932</v>
      </c>
    </row>
    <row r="1244" spans="1:4" ht="11.25" customHeight="1" outlineLevel="1">
      <c r="A1244" s="7">
        <v>1242</v>
      </c>
      <c r="B1244" s="1" t="s">
        <v>1242</v>
      </c>
      <c r="C1244" s="3">
        <v>290</v>
      </c>
      <c r="D1244" s="10">
        <f t="shared" si="19"/>
        <v>348</v>
      </c>
    </row>
    <row r="1245" spans="1:4" ht="11.25" customHeight="1" outlineLevel="1">
      <c r="A1245" s="7">
        <v>1243</v>
      </c>
      <c r="B1245" s="1" t="s">
        <v>1243</v>
      </c>
      <c r="C1245" s="3">
        <v>139.45</v>
      </c>
      <c r="D1245" s="10">
        <f t="shared" si="19"/>
        <v>167.33999999999997</v>
      </c>
    </row>
    <row r="1246" spans="1:4" ht="11.25" customHeight="1" outlineLevel="1">
      <c r="A1246" s="7">
        <v>1244</v>
      </c>
      <c r="B1246" s="1" t="s">
        <v>1244</v>
      </c>
      <c r="C1246" s="3">
        <v>190.14</v>
      </c>
      <c r="D1246" s="10">
        <f t="shared" si="19"/>
        <v>228.16799999999998</v>
      </c>
    </row>
    <row r="1247" spans="1:4" ht="11.25" customHeight="1" outlineLevel="1">
      <c r="A1247" s="7">
        <v>1245</v>
      </c>
      <c r="B1247" s="1" t="s">
        <v>1245</v>
      </c>
      <c r="C1247" s="3">
        <v>8.56</v>
      </c>
      <c r="D1247" s="10">
        <f t="shared" si="19"/>
        <v>10.272</v>
      </c>
    </row>
    <row r="1248" spans="1:4" ht="11.25" customHeight="1" outlineLevel="1">
      <c r="A1248" s="7">
        <v>1246</v>
      </c>
      <c r="B1248" s="1" t="s">
        <v>1246</v>
      </c>
      <c r="C1248" s="3">
        <v>14.02</v>
      </c>
      <c r="D1248" s="10">
        <f t="shared" si="19"/>
        <v>16.823999999999998</v>
      </c>
    </row>
    <row r="1249" spans="1:4" ht="11.25" customHeight="1" outlineLevel="1">
      <c r="A1249" s="7">
        <v>1247</v>
      </c>
      <c r="B1249" s="1" t="s">
        <v>1247</v>
      </c>
      <c r="C1249" s="3">
        <v>75</v>
      </c>
      <c r="D1249" s="10">
        <f t="shared" si="19"/>
        <v>90</v>
      </c>
    </row>
    <row r="1250" spans="1:4" ht="11.25" customHeight="1" outlineLevel="1">
      <c r="A1250" s="7">
        <v>1248</v>
      </c>
      <c r="B1250" s="1" t="s">
        <v>1248</v>
      </c>
      <c r="C1250" s="3">
        <v>75</v>
      </c>
      <c r="D1250" s="10">
        <f t="shared" si="19"/>
        <v>90</v>
      </c>
    </row>
    <row r="1251" spans="1:4" ht="11.25" customHeight="1" outlineLevel="1">
      <c r="A1251" s="7">
        <v>1249</v>
      </c>
      <c r="B1251" s="1" t="s">
        <v>1249</v>
      </c>
      <c r="C1251" s="3">
        <v>75</v>
      </c>
      <c r="D1251" s="10">
        <f t="shared" si="19"/>
        <v>90</v>
      </c>
    </row>
    <row r="1252" spans="1:4" ht="11.25" customHeight="1" outlineLevel="1">
      <c r="A1252" s="7">
        <v>1250</v>
      </c>
      <c r="B1252" s="1" t="s">
        <v>1250</v>
      </c>
      <c r="C1252" s="3">
        <v>83.33</v>
      </c>
      <c r="D1252" s="10">
        <f t="shared" si="19"/>
        <v>99.996</v>
      </c>
    </row>
    <row r="1253" spans="1:4" ht="11.25" customHeight="1" outlineLevel="1">
      <c r="A1253" s="7">
        <v>1251</v>
      </c>
      <c r="B1253" s="1" t="s">
        <v>1251</v>
      </c>
      <c r="C1253" s="3">
        <v>83.33</v>
      </c>
      <c r="D1253" s="10">
        <f t="shared" si="19"/>
        <v>99.996</v>
      </c>
    </row>
    <row r="1254" spans="1:4" ht="11.25" customHeight="1" outlineLevel="1">
      <c r="A1254" s="7">
        <v>1252</v>
      </c>
      <c r="B1254" s="1" t="s">
        <v>1252</v>
      </c>
      <c r="C1254" s="3">
        <v>950</v>
      </c>
      <c r="D1254" s="10">
        <f t="shared" si="19"/>
        <v>1140</v>
      </c>
    </row>
    <row r="1255" spans="1:4" ht="11.25" customHeight="1" outlineLevel="1">
      <c r="A1255" s="7">
        <v>1253</v>
      </c>
      <c r="B1255" s="1" t="s">
        <v>1253</v>
      </c>
      <c r="C1255" s="3">
        <v>618</v>
      </c>
      <c r="D1255" s="10">
        <f t="shared" si="19"/>
        <v>741.6</v>
      </c>
    </row>
    <row r="1256" spans="1:4" ht="11.25" customHeight="1" outlineLevel="1">
      <c r="A1256" s="7">
        <v>1254</v>
      </c>
      <c r="B1256" s="1" t="s">
        <v>1254</v>
      </c>
      <c r="C1256" s="2">
        <v>3010.76</v>
      </c>
      <c r="D1256" s="10">
        <f t="shared" si="19"/>
        <v>3612.9120000000003</v>
      </c>
    </row>
    <row r="1257" spans="1:4" ht="11.25" customHeight="1" outlineLevel="1">
      <c r="A1257" s="7">
        <v>1255</v>
      </c>
      <c r="B1257" s="1" t="s">
        <v>1255</v>
      </c>
      <c r="C1257" s="3">
        <v>56</v>
      </c>
      <c r="D1257" s="10">
        <f t="shared" si="19"/>
        <v>67.2</v>
      </c>
    </row>
    <row r="1258" spans="1:4" ht="11.25" customHeight="1" outlineLevel="1">
      <c r="A1258" s="7">
        <v>1256</v>
      </c>
      <c r="B1258" s="1" t="s">
        <v>1256</v>
      </c>
      <c r="C1258" s="3">
        <v>69</v>
      </c>
      <c r="D1258" s="10">
        <f t="shared" si="19"/>
        <v>82.8</v>
      </c>
    </row>
    <row r="1259" spans="1:4" ht="11.25" customHeight="1" outlineLevel="1">
      <c r="A1259" s="7">
        <v>1257</v>
      </c>
      <c r="B1259" s="1" t="s">
        <v>1257</v>
      </c>
      <c r="C1259" s="3">
        <v>169</v>
      </c>
      <c r="D1259" s="10">
        <f t="shared" si="19"/>
        <v>202.8</v>
      </c>
    </row>
    <row r="1260" spans="1:4" ht="11.25" customHeight="1" outlineLevel="1">
      <c r="A1260" s="7">
        <v>1258</v>
      </c>
      <c r="B1260" s="1" t="s">
        <v>1258</v>
      </c>
      <c r="C1260" s="3">
        <v>43.5</v>
      </c>
      <c r="D1260" s="10">
        <f t="shared" si="19"/>
        <v>52.2</v>
      </c>
    </row>
    <row r="1261" spans="1:4" ht="11.25" customHeight="1" outlineLevel="1">
      <c r="A1261" s="7">
        <v>1259</v>
      </c>
      <c r="B1261" s="1" t="s">
        <v>1259</v>
      </c>
      <c r="C1261" s="3">
        <v>107.03</v>
      </c>
      <c r="D1261" s="10">
        <f t="shared" si="19"/>
        <v>128.436</v>
      </c>
    </row>
    <row r="1262" spans="1:4" ht="11.25" customHeight="1" outlineLevel="1">
      <c r="A1262" s="7">
        <v>1260</v>
      </c>
      <c r="B1262" s="1" t="s">
        <v>1260</v>
      </c>
      <c r="C1262" s="2">
        <v>5609.52</v>
      </c>
      <c r="D1262" s="10">
        <f t="shared" si="19"/>
        <v>6731.424000000001</v>
      </c>
    </row>
    <row r="1263" spans="1:4" ht="11.25" customHeight="1" outlineLevel="1">
      <c r="A1263" s="7">
        <v>1261</v>
      </c>
      <c r="B1263" s="1" t="s">
        <v>1261</v>
      </c>
      <c r="C1263" s="2">
        <v>6838</v>
      </c>
      <c r="D1263" s="10">
        <f t="shared" si="19"/>
        <v>8205.6</v>
      </c>
    </row>
    <row r="1264" spans="1:4" ht="11.25" customHeight="1" outlineLevel="1">
      <c r="A1264" s="7">
        <v>1262</v>
      </c>
      <c r="B1264" s="1" t="s">
        <v>1262</v>
      </c>
      <c r="C1264" s="2">
        <v>6967.02</v>
      </c>
      <c r="D1264" s="10">
        <f t="shared" si="19"/>
        <v>8360.424</v>
      </c>
    </row>
    <row r="1265" spans="1:4" ht="11.25" customHeight="1" outlineLevel="1">
      <c r="A1265" s="7">
        <v>1263</v>
      </c>
      <c r="B1265" s="1" t="s">
        <v>1263</v>
      </c>
      <c r="C1265" s="2">
        <v>2028.31</v>
      </c>
      <c r="D1265" s="10">
        <f t="shared" si="19"/>
        <v>2433.9719999999998</v>
      </c>
    </row>
    <row r="1266" spans="1:4" ht="11.25" customHeight="1" outlineLevel="1">
      <c r="A1266" s="7">
        <v>1264</v>
      </c>
      <c r="B1266" s="1" t="s">
        <v>1264</v>
      </c>
      <c r="C1266" s="2">
        <v>12969.21</v>
      </c>
      <c r="D1266" s="10">
        <f t="shared" si="19"/>
        <v>15563.052</v>
      </c>
    </row>
    <row r="1267" spans="1:4" ht="11.25" customHeight="1" outlineLevel="1">
      <c r="A1267" s="7">
        <v>1265</v>
      </c>
      <c r="B1267" s="1" t="s">
        <v>1265</v>
      </c>
      <c r="C1267" s="2">
        <v>20338.98</v>
      </c>
      <c r="D1267" s="10">
        <f t="shared" si="19"/>
        <v>24406.775999999998</v>
      </c>
    </row>
    <row r="1268" spans="1:4" ht="11.25" customHeight="1" outlineLevel="1">
      <c r="A1268" s="7">
        <v>1266</v>
      </c>
      <c r="B1268" s="1" t="s">
        <v>1266</v>
      </c>
      <c r="C1268" s="2">
        <v>8201.12</v>
      </c>
      <c r="D1268" s="10">
        <f t="shared" si="19"/>
        <v>9841.344000000001</v>
      </c>
    </row>
    <row r="1269" spans="1:4" ht="11.25" customHeight="1" outlineLevel="1">
      <c r="A1269" s="7">
        <v>1267</v>
      </c>
      <c r="B1269" s="1" t="s">
        <v>1267</v>
      </c>
      <c r="C1269" s="2">
        <v>4331</v>
      </c>
      <c r="D1269" s="10">
        <f t="shared" si="19"/>
        <v>5197.2</v>
      </c>
    </row>
    <row r="1270" spans="1:4" ht="11.25" customHeight="1" outlineLevel="1">
      <c r="A1270" s="7">
        <v>1268</v>
      </c>
      <c r="B1270" s="1" t="s">
        <v>1268</v>
      </c>
      <c r="C1270" s="2">
        <v>2982.39</v>
      </c>
      <c r="D1270" s="10">
        <f t="shared" si="19"/>
        <v>3578.868</v>
      </c>
    </row>
    <row r="1271" spans="1:4" ht="11.25" customHeight="1" outlineLevel="1">
      <c r="A1271" s="7">
        <v>1269</v>
      </c>
      <c r="B1271" s="1" t="s">
        <v>1269</v>
      </c>
      <c r="C1271" s="2">
        <v>2365.35</v>
      </c>
      <c r="D1271" s="10">
        <f t="shared" si="19"/>
        <v>2838.42</v>
      </c>
    </row>
    <row r="1272" spans="1:4" ht="11.25" customHeight="1" outlineLevel="1">
      <c r="A1272" s="7">
        <v>1270</v>
      </c>
      <c r="B1272" s="1" t="s">
        <v>1270</v>
      </c>
      <c r="C1272" s="2">
        <v>1462.59</v>
      </c>
      <c r="D1272" s="10">
        <f t="shared" si="19"/>
        <v>1755.108</v>
      </c>
    </row>
    <row r="1273" spans="1:4" ht="11.25" customHeight="1" outlineLevel="1">
      <c r="A1273" s="7">
        <v>1271</v>
      </c>
      <c r="B1273" s="1" t="s">
        <v>1271</v>
      </c>
      <c r="C1273" s="2">
        <v>2139.23</v>
      </c>
      <c r="D1273" s="10">
        <f t="shared" si="19"/>
        <v>2567.076</v>
      </c>
    </row>
    <row r="1274" spans="1:4" ht="11.25" customHeight="1" outlineLevel="1">
      <c r="A1274" s="7">
        <v>1272</v>
      </c>
      <c r="B1274" s="1" t="s">
        <v>1272</v>
      </c>
      <c r="C1274" s="2">
        <v>7700</v>
      </c>
      <c r="D1274" s="10">
        <f t="shared" si="19"/>
        <v>9240</v>
      </c>
    </row>
    <row r="1275" spans="1:4" ht="11.25" customHeight="1" outlineLevel="1">
      <c r="A1275" s="7">
        <v>1273</v>
      </c>
      <c r="B1275" s="1" t="s">
        <v>1273</v>
      </c>
      <c r="C1275" s="3">
        <v>300</v>
      </c>
      <c r="D1275" s="10">
        <f t="shared" si="19"/>
        <v>360</v>
      </c>
    </row>
    <row r="1276" spans="1:4" ht="11.25" customHeight="1" outlineLevel="1">
      <c r="A1276" s="7">
        <v>1274</v>
      </c>
      <c r="B1276" s="1" t="s">
        <v>1274</v>
      </c>
      <c r="C1276" s="2">
        <v>1327.92</v>
      </c>
      <c r="D1276" s="10">
        <f t="shared" si="19"/>
        <v>1593.5040000000001</v>
      </c>
    </row>
    <row r="1277" spans="1:4" ht="11.25" customHeight="1" outlineLevel="1">
      <c r="A1277" s="7">
        <v>1275</v>
      </c>
      <c r="B1277" s="1" t="s">
        <v>1275</v>
      </c>
      <c r="C1277" s="2">
        <v>1367.64</v>
      </c>
      <c r="D1277" s="10">
        <f t="shared" si="19"/>
        <v>1641.1680000000001</v>
      </c>
    </row>
    <row r="1278" spans="1:4" ht="11.25" customHeight="1" outlineLevel="1">
      <c r="A1278" s="7">
        <v>1276</v>
      </c>
      <c r="B1278" s="1" t="s">
        <v>1276</v>
      </c>
      <c r="C1278" s="3">
        <v>984.88</v>
      </c>
      <c r="D1278" s="10">
        <f t="shared" si="19"/>
        <v>1181.856</v>
      </c>
    </row>
    <row r="1279" spans="1:4" ht="11.25" customHeight="1" outlineLevel="1">
      <c r="A1279" s="7">
        <v>1277</v>
      </c>
      <c r="B1279" s="1" t="s">
        <v>1277</v>
      </c>
      <c r="C1279" s="2">
        <v>1089.93</v>
      </c>
      <c r="D1279" s="10">
        <f t="shared" si="19"/>
        <v>1307.9160000000002</v>
      </c>
    </row>
    <row r="1280" spans="1:4" ht="11.25" customHeight="1" outlineLevel="1">
      <c r="A1280" s="7">
        <v>1278</v>
      </c>
      <c r="B1280" s="1" t="s">
        <v>1278</v>
      </c>
      <c r="C1280" s="2">
        <v>1016.99</v>
      </c>
      <c r="D1280" s="10">
        <f aca="true" t="shared" si="20" ref="D1280:D1343">(C1280*0.2)+C1280</f>
        <v>1220.388</v>
      </c>
    </row>
    <row r="1281" spans="1:4" ht="11.25" customHeight="1" outlineLevel="1">
      <c r="A1281" s="7">
        <v>1279</v>
      </c>
      <c r="B1281" s="1" t="s">
        <v>1279</v>
      </c>
      <c r="C1281" s="3">
        <v>775</v>
      </c>
      <c r="D1281" s="10">
        <f t="shared" si="20"/>
        <v>930</v>
      </c>
    </row>
    <row r="1282" spans="1:4" ht="11.25" customHeight="1" outlineLevel="1">
      <c r="A1282" s="7">
        <v>1280</v>
      </c>
      <c r="B1282" s="1" t="s">
        <v>1280</v>
      </c>
      <c r="C1282" s="2">
        <v>1148.27</v>
      </c>
      <c r="D1282" s="10">
        <f t="shared" si="20"/>
        <v>1377.924</v>
      </c>
    </row>
    <row r="1283" spans="1:4" ht="11.25" customHeight="1" outlineLevel="1">
      <c r="A1283" s="7">
        <v>1281</v>
      </c>
      <c r="B1283" s="1" t="s">
        <v>1281</v>
      </c>
      <c r="C1283" s="2">
        <v>1276.65</v>
      </c>
      <c r="D1283" s="10">
        <f t="shared" si="20"/>
        <v>1531.98</v>
      </c>
    </row>
    <row r="1284" spans="1:4" ht="11.25" customHeight="1" outlineLevel="1">
      <c r="A1284" s="7">
        <v>1282</v>
      </c>
      <c r="B1284" s="1" t="s">
        <v>1282</v>
      </c>
      <c r="C1284" s="2">
        <v>1289.72</v>
      </c>
      <c r="D1284" s="10">
        <f t="shared" si="20"/>
        <v>1547.664</v>
      </c>
    </row>
    <row r="1285" spans="1:4" ht="11.25" customHeight="1" outlineLevel="1">
      <c r="A1285" s="7">
        <v>1283</v>
      </c>
      <c r="B1285" s="1" t="s">
        <v>1283</v>
      </c>
      <c r="C1285" s="2">
        <v>1206.55</v>
      </c>
      <c r="D1285" s="10">
        <f t="shared" si="20"/>
        <v>1447.86</v>
      </c>
    </row>
    <row r="1286" spans="1:4" ht="11.25" customHeight="1" outlineLevel="1">
      <c r="A1286" s="7">
        <v>1284</v>
      </c>
      <c r="B1286" s="1" t="s">
        <v>1284</v>
      </c>
      <c r="C1286" s="2">
        <v>1528.41</v>
      </c>
      <c r="D1286" s="10">
        <f t="shared" si="20"/>
        <v>1834.092</v>
      </c>
    </row>
    <row r="1287" spans="1:4" ht="11.25" customHeight="1" outlineLevel="1">
      <c r="A1287" s="7">
        <v>1285</v>
      </c>
      <c r="B1287" s="1" t="s">
        <v>1285</v>
      </c>
      <c r="C1287" s="2">
        <v>1789.68</v>
      </c>
      <c r="D1287" s="10">
        <f t="shared" si="20"/>
        <v>2147.616</v>
      </c>
    </row>
    <row r="1288" spans="1:4" ht="11.25" customHeight="1" outlineLevel="1">
      <c r="A1288" s="7">
        <v>1286</v>
      </c>
      <c r="B1288" s="1" t="s">
        <v>1286</v>
      </c>
      <c r="C1288" s="2">
        <v>10149.49</v>
      </c>
      <c r="D1288" s="10">
        <f t="shared" si="20"/>
        <v>12179.387999999999</v>
      </c>
    </row>
    <row r="1289" spans="1:4" ht="11.25" customHeight="1" outlineLevel="1">
      <c r="A1289" s="7">
        <v>1287</v>
      </c>
      <c r="B1289" s="1" t="s">
        <v>1287</v>
      </c>
      <c r="C1289" s="2">
        <v>8545</v>
      </c>
      <c r="D1289" s="10">
        <f t="shared" si="20"/>
        <v>10254</v>
      </c>
    </row>
    <row r="1290" spans="1:4" ht="11.25" customHeight="1" outlineLevel="1">
      <c r="A1290" s="7">
        <v>1288</v>
      </c>
      <c r="B1290" s="1" t="s">
        <v>1288</v>
      </c>
      <c r="C1290" s="2">
        <v>14487.49</v>
      </c>
      <c r="D1290" s="10">
        <f t="shared" si="20"/>
        <v>17384.988</v>
      </c>
    </row>
    <row r="1291" spans="1:4" ht="11.25" customHeight="1" outlineLevel="1">
      <c r="A1291" s="7">
        <v>1289</v>
      </c>
      <c r="B1291" s="1" t="s">
        <v>1289</v>
      </c>
      <c r="C1291" s="2">
        <v>9117.6</v>
      </c>
      <c r="D1291" s="10">
        <f t="shared" si="20"/>
        <v>10941.12</v>
      </c>
    </row>
    <row r="1292" spans="1:4" ht="11.25" customHeight="1" outlineLevel="1">
      <c r="A1292" s="7">
        <v>1290</v>
      </c>
      <c r="B1292" s="1" t="s">
        <v>1290</v>
      </c>
      <c r="C1292" s="2">
        <v>35900</v>
      </c>
      <c r="D1292" s="10">
        <f t="shared" si="20"/>
        <v>43080</v>
      </c>
    </row>
    <row r="1293" spans="1:4" ht="11.25" customHeight="1" outlineLevel="1">
      <c r="A1293" s="7">
        <v>1291</v>
      </c>
      <c r="B1293" s="1" t="s">
        <v>1291</v>
      </c>
      <c r="C1293" s="2">
        <v>15614.75</v>
      </c>
      <c r="D1293" s="10">
        <f t="shared" si="20"/>
        <v>18737.7</v>
      </c>
    </row>
    <row r="1294" spans="1:4" ht="11.25" customHeight="1" outlineLevel="1">
      <c r="A1294" s="7">
        <v>1292</v>
      </c>
      <c r="B1294" s="1" t="s">
        <v>1292</v>
      </c>
      <c r="C1294" s="2">
        <v>10692.64</v>
      </c>
      <c r="D1294" s="10">
        <f t="shared" si="20"/>
        <v>12831.168</v>
      </c>
    </row>
    <row r="1295" spans="1:4" ht="11.25" customHeight="1" outlineLevel="1">
      <c r="A1295" s="7">
        <v>1293</v>
      </c>
      <c r="B1295" s="1" t="s">
        <v>1293</v>
      </c>
      <c r="C1295" s="2">
        <v>10150</v>
      </c>
      <c r="D1295" s="10">
        <f t="shared" si="20"/>
        <v>12180</v>
      </c>
    </row>
    <row r="1296" spans="1:4" ht="11.25" customHeight="1" outlineLevel="1">
      <c r="A1296" s="7">
        <v>1294</v>
      </c>
      <c r="B1296" s="1" t="s">
        <v>1294</v>
      </c>
      <c r="C1296" s="2">
        <v>10200</v>
      </c>
      <c r="D1296" s="10">
        <f t="shared" si="20"/>
        <v>12240</v>
      </c>
    </row>
    <row r="1297" spans="1:4" ht="11.25" customHeight="1" outlineLevel="1">
      <c r="A1297" s="7">
        <v>1295</v>
      </c>
      <c r="B1297" s="1" t="s">
        <v>1295</v>
      </c>
      <c r="C1297" s="2">
        <v>3959.55</v>
      </c>
      <c r="D1297" s="10">
        <f t="shared" si="20"/>
        <v>4751.46</v>
      </c>
    </row>
    <row r="1298" spans="1:4" ht="11.25" customHeight="1" outlineLevel="1">
      <c r="A1298" s="7">
        <v>1296</v>
      </c>
      <c r="B1298" s="1" t="s">
        <v>1296</v>
      </c>
      <c r="C1298" s="3">
        <v>138</v>
      </c>
      <c r="D1298" s="10">
        <f t="shared" si="20"/>
        <v>165.6</v>
      </c>
    </row>
    <row r="1299" spans="1:4" ht="11.25" customHeight="1" outlineLevel="1">
      <c r="A1299" s="7">
        <v>1297</v>
      </c>
      <c r="B1299" s="1" t="s">
        <v>1297</v>
      </c>
      <c r="C1299" s="3">
        <v>238</v>
      </c>
      <c r="D1299" s="10">
        <f t="shared" si="20"/>
        <v>285.6</v>
      </c>
    </row>
    <row r="1300" spans="1:4" ht="21.75" customHeight="1" outlineLevel="1">
      <c r="A1300" s="7">
        <v>1298</v>
      </c>
      <c r="B1300" s="1" t="s">
        <v>1298</v>
      </c>
      <c r="C1300" s="3">
        <v>269</v>
      </c>
      <c r="D1300" s="10">
        <f t="shared" si="20"/>
        <v>322.8</v>
      </c>
    </row>
    <row r="1301" spans="1:4" ht="11.25" customHeight="1" outlineLevel="1">
      <c r="A1301" s="7">
        <v>1299</v>
      </c>
      <c r="B1301" s="1" t="s">
        <v>1299</v>
      </c>
      <c r="C1301" s="3">
        <v>269</v>
      </c>
      <c r="D1301" s="10">
        <f t="shared" si="20"/>
        <v>322.8</v>
      </c>
    </row>
    <row r="1302" spans="1:4" ht="11.25" customHeight="1" outlineLevel="1">
      <c r="A1302" s="7">
        <v>1300</v>
      </c>
      <c r="B1302" s="1" t="s">
        <v>1300</v>
      </c>
      <c r="C1302" s="3">
        <v>269</v>
      </c>
      <c r="D1302" s="10">
        <f t="shared" si="20"/>
        <v>322.8</v>
      </c>
    </row>
    <row r="1303" spans="1:4" ht="21.75" customHeight="1" outlineLevel="1">
      <c r="A1303" s="7">
        <v>1301</v>
      </c>
      <c r="B1303" s="1" t="s">
        <v>1301</v>
      </c>
      <c r="C1303" s="3">
        <v>269</v>
      </c>
      <c r="D1303" s="10">
        <f t="shared" si="20"/>
        <v>322.8</v>
      </c>
    </row>
    <row r="1304" spans="1:4" ht="21.75" customHeight="1" outlineLevel="1">
      <c r="A1304" s="7">
        <v>1302</v>
      </c>
      <c r="B1304" s="1" t="s">
        <v>1302</v>
      </c>
      <c r="C1304" s="3">
        <v>325</v>
      </c>
      <c r="D1304" s="10">
        <f t="shared" si="20"/>
        <v>390</v>
      </c>
    </row>
    <row r="1305" spans="1:4" ht="21.75" customHeight="1" outlineLevel="1">
      <c r="A1305" s="7">
        <v>1303</v>
      </c>
      <c r="B1305" s="1" t="s">
        <v>1303</v>
      </c>
      <c r="C1305" s="3">
        <v>300</v>
      </c>
      <c r="D1305" s="10">
        <f t="shared" si="20"/>
        <v>360</v>
      </c>
    </row>
    <row r="1306" spans="1:4" ht="21.75" customHeight="1" outlineLevel="1">
      <c r="A1306" s="7">
        <v>1304</v>
      </c>
      <c r="B1306" s="1" t="s">
        <v>1304</v>
      </c>
      <c r="C1306" s="3">
        <v>300</v>
      </c>
      <c r="D1306" s="10">
        <f t="shared" si="20"/>
        <v>360</v>
      </c>
    </row>
    <row r="1307" spans="1:4" ht="21.75" customHeight="1" outlineLevel="1">
      <c r="A1307" s="7">
        <v>1305</v>
      </c>
      <c r="B1307" s="1" t="s">
        <v>1305</v>
      </c>
      <c r="C1307" s="3">
        <v>300</v>
      </c>
      <c r="D1307" s="10">
        <f t="shared" si="20"/>
        <v>360</v>
      </c>
    </row>
    <row r="1308" spans="1:4" ht="11.25" customHeight="1" outlineLevel="1">
      <c r="A1308" s="7">
        <v>1306</v>
      </c>
      <c r="B1308" s="1" t="s">
        <v>1306</v>
      </c>
      <c r="C1308" s="2">
        <v>1172.61</v>
      </c>
      <c r="D1308" s="10">
        <f t="shared" si="20"/>
        <v>1407.1319999999998</v>
      </c>
    </row>
    <row r="1309" spans="1:4" ht="11.25" customHeight="1" outlineLevel="1">
      <c r="A1309" s="7">
        <v>1307</v>
      </c>
      <c r="B1309" s="1" t="s">
        <v>1307</v>
      </c>
      <c r="C1309" s="2">
        <v>40591.38</v>
      </c>
      <c r="D1309" s="10">
        <f t="shared" si="20"/>
        <v>48709.655999999995</v>
      </c>
    </row>
    <row r="1310" spans="1:4" ht="11.25" customHeight="1" outlineLevel="1">
      <c r="A1310" s="7">
        <v>1308</v>
      </c>
      <c r="B1310" s="1" t="s">
        <v>1308</v>
      </c>
      <c r="C1310" s="2">
        <v>18436.62</v>
      </c>
      <c r="D1310" s="10">
        <f t="shared" si="20"/>
        <v>22123.944</v>
      </c>
    </row>
    <row r="1311" spans="1:4" ht="11.25" customHeight="1" outlineLevel="1">
      <c r="A1311" s="7">
        <v>1309</v>
      </c>
      <c r="B1311" s="1" t="s">
        <v>1309</v>
      </c>
      <c r="C1311" s="2">
        <v>16639.71</v>
      </c>
      <c r="D1311" s="10">
        <f t="shared" si="20"/>
        <v>19967.652</v>
      </c>
    </row>
    <row r="1312" spans="1:4" ht="11.25" customHeight="1" outlineLevel="1">
      <c r="A1312" s="7">
        <v>1310</v>
      </c>
      <c r="B1312" s="1" t="s">
        <v>1310</v>
      </c>
      <c r="C1312" s="3">
        <v>505.42</v>
      </c>
      <c r="D1312" s="10">
        <f t="shared" si="20"/>
        <v>606.504</v>
      </c>
    </row>
    <row r="1313" spans="1:4" ht="11.25" customHeight="1" outlineLevel="1">
      <c r="A1313" s="7">
        <v>1311</v>
      </c>
      <c r="B1313" s="1" t="s">
        <v>1311</v>
      </c>
      <c r="C1313" s="2">
        <v>39897.02</v>
      </c>
      <c r="D1313" s="10">
        <f t="shared" si="20"/>
        <v>47876.424</v>
      </c>
    </row>
    <row r="1314" spans="1:4" ht="11.25" customHeight="1" outlineLevel="1">
      <c r="A1314" s="7">
        <v>1312</v>
      </c>
      <c r="B1314" s="1" t="s">
        <v>1312</v>
      </c>
      <c r="C1314" s="2">
        <v>66592.67</v>
      </c>
      <c r="D1314" s="10">
        <f t="shared" si="20"/>
        <v>79911.204</v>
      </c>
    </row>
    <row r="1315" spans="1:4" ht="11.25" customHeight="1" outlineLevel="1">
      <c r="A1315" s="7">
        <v>1313</v>
      </c>
      <c r="B1315" s="1" t="s">
        <v>1313</v>
      </c>
      <c r="C1315" s="2">
        <v>68901.58</v>
      </c>
      <c r="D1315" s="10">
        <f t="shared" si="20"/>
        <v>82681.89600000001</v>
      </c>
    </row>
    <row r="1316" spans="1:4" ht="11.25" customHeight="1" outlineLevel="1">
      <c r="A1316" s="7">
        <v>1314</v>
      </c>
      <c r="B1316" s="1" t="s">
        <v>1314</v>
      </c>
      <c r="C1316" s="2">
        <v>59148.06</v>
      </c>
      <c r="D1316" s="10">
        <f t="shared" si="20"/>
        <v>70977.67199999999</v>
      </c>
    </row>
    <row r="1317" spans="1:4" ht="11.25" customHeight="1" outlineLevel="1">
      <c r="A1317" s="7">
        <v>1315</v>
      </c>
      <c r="B1317" s="1" t="s">
        <v>1315</v>
      </c>
      <c r="C1317" s="2">
        <v>44851.81</v>
      </c>
      <c r="D1317" s="10">
        <f t="shared" si="20"/>
        <v>53822.172</v>
      </c>
    </row>
    <row r="1318" spans="1:4" ht="11.25" customHeight="1" outlineLevel="1">
      <c r="A1318" s="7">
        <v>1316</v>
      </c>
      <c r="B1318" s="1" t="s">
        <v>1316</v>
      </c>
      <c r="C1318" s="2">
        <v>50022.05</v>
      </c>
      <c r="D1318" s="10">
        <f t="shared" si="20"/>
        <v>60026.46000000001</v>
      </c>
    </row>
    <row r="1319" spans="1:4" ht="11.25" customHeight="1" outlineLevel="1">
      <c r="A1319" s="7">
        <v>1317</v>
      </c>
      <c r="B1319" s="1" t="s">
        <v>1317</v>
      </c>
      <c r="C1319" s="2">
        <v>55644.85</v>
      </c>
      <c r="D1319" s="10">
        <f t="shared" si="20"/>
        <v>66773.82</v>
      </c>
    </row>
    <row r="1320" spans="1:4" ht="11.25" customHeight="1" outlineLevel="1">
      <c r="A1320" s="7">
        <v>1318</v>
      </c>
      <c r="B1320" s="1" t="s">
        <v>1318</v>
      </c>
      <c r="C1320" s="2">
        <v>91341.68</v>
      </c>
      <c r="D1320" s="10">
        <f t="shared" si="20"/>
        <v>109610.01599999999</v>
      </c>
    </row>
    <row r="1321" spans="1:4" ht="11.25" customHeight="1" outlineLevel="1">
      <c r="A1321" s="7">
        <v>1319</v>
      </c>
      <c r="B1321" s="1" t="s">
        <v>1319</v>
      </c>
      <c r="C1321" s="2">
        <v>29861.98</v>
      </c>
      <c r="D1321" s="10">
        <f t="shared" si="20"/>
        <v>35834.376000000004</v>
      </c>
    </row>
    <row r="1322" spans="1:4" ht="11.25" customHeight="1" outlineLevel="1">
      <c r="A1322" s="7">
        <v>1320</v>
      </c>
      <c r="B1322" s="1" t="s">
        <v>1320</v>
      </c>
      <c r="C1322" s="2">
        <v>35198.15</v>
      </c>
      <c r="D1322" s="10">
        <f t="shared" si="20"/>
        <v>42237.78</v>
      </c>
    </row>
    <row r="1323" spans="1:4" ht="11.25" customHeight="1" outlineLevel="1">
      <c r="A1323" s="7">
        <v>1321</v>
      </c>
      <c r="B1323" s="1" t="s">
        <v>1321</v>
      </c>
      <c r="C1323" s="2">
        <v>39694.48</v>
      </c>
      <c r="D1323" s="10">
        <f t="shared" si="20"/>
        <v>47633.376000000004</v>
      </c>
    </row>
    <row r="1324" spans="1:4" ht="11.25" customHeight="1" outlineLevel="1">
      <c r="A1324" s="7">
        <v>1322</v>
      </c>
      <c r="B1324" s="1" t="s">
        <v>1322</v>
      </c>
      <c r="C1324" s="2">
        <v>4753.83</v>
      </c>
      <c r="D1324" s="10">
        <f t="shared" si="20"/>
        <v>5704.596</v>
      </c>
    </row>
    <row r="1325" spans="1:4" ht="11.25" customHeight="1" outlineLevel="1">
      <c r="A1325" s="7">
        <v>1323</v>
      </c>
      <c r="B1325" s="1" t="s">
        <v>1323</v>
      </c>
      <c r="C1325" s="2">
        <v>34218.07</v>
      </c>
      <c r="D1325" s="10">
        <f t="shared" si="20"/>
        <v>41061.684</v>
      </c>
    </row>
    <row r="1326" spans="1:4" ht="11.25" customHeight="1" outlineLevel="1">
      <c r="A1326" s="7">
        <v>1324</v>
      </c>
      <c r="B1326" s="1" t="s">
        <v>1324</v>
      </c>
      <c r="C1326" s="3">
        <v>298.63</v>
      </c>
      <c r="D1326" s="10">
        <f t="shared" si="20"/>
        <v>358.356</v>
      </c>
    </row>
    <row r="1327" spans="1:4" ht="11.25" customHeight="1" outlineLevel="1">
      <c r="A1327" s="7">
        <v>1325</v>
      </c>
      <c r="B1327" s="1" t="s">
        <v>1325</v>
      </c>
      <c r="C1327" s="3">
        <v>35.34</v>
      </c>
      <c r="D1327" s="10">
        <f t="shared" si="20"/>
        <v>42.408</v>
      </c>
    </row>
    <row r="1328" spans="1:4" ht="11.25" customHeight="1" outlineLevel="1">
      <c r="A1328" s="7">
        <v>1326</v>
      </c>
      <c r="B1328" s="1" t="s">
        <v>1326</v>
      </c>
      <c r="C1328" s="2">
        <v>27574.61</v>
      </c>
      <c r="D1328" s="10">
        <f t="shared" si="20"/>
        <v>33089.532</v>
      </c>
    </row>
    <row r="1329" spans="1:4" ht="11.25" customHeight="1" outlineLevel="1">
      <c r="A1329" s="7">
        <v>1327</v>
      </c>
      <c r="B1329" s="1" t="s">
        <v>1327</v>
      </c>
      <c r="C1329" s="3">
        <v>13.72</v>
      </c>
      <c r="D1329" s="10">
        <f t="shared" si="20"/>
        <v>16.464000000000002</v>
      </c>
    </row>
    <row r="1330" spans="1:4" ht="11.25" customHeight="1" outlineLevel="1">
      <c r="A1330" s="7">
        <v>1328</v>
      </c>
      <c r="B1330" s="1" t="s">
        <v>1328</v>
      </c>
      <c r="C1330" s="3">
        <v>266.12</v>
      </c>
      <c r="D1330" s="10">
        <f t="shared" si="20"/>
        <v>319.344</v>
      </c>
    </row>
    <row r="1331" spans="1:4" ht="11.25" customHeight="1" outlineLevel="1">
      <c r="A1331" s="7">
        <v>1329</v>
      </c>
      <c r="B1331" s="1" t="s">
        <v>1329</v>
      </c>
      <c r="C1331" s="3">
        <v>266.12</v>
      </c>
      <c r="D1331" s="10">
        <f t="shared" si="20"/>
        <v>319.344</v>
      </c>
    </row>
    <row r="1332" spans="1:4" ht="11.25" customHeight="1" outlineLevel="1">
      <c r="A1332" s="7">
        <v>1330</v>
      </c>
      <c r="B1332" s="1" t="s">
        <v>1330</v>
      </c>
      <c r="C1332" s="3">
        <v>266.12</v>
      </c>
      <c r="D1332" s="10">
        <f t="shared" si="20"/>
        <v>319.344</v>
      </c>
    </row>
    <row r="1333" spans="1:4" ht="11.25" customHeight="1" outlineLevel="1">
      <c r="A1333" s="7">
        <v>1331</v>
      </c>
      <c r="B1333" s="1" t="s">
        <v>1331</v>
      </c>
      <c r="C1333" s="3">
        <v>266.12</v>
      </c>
      <c r="D1333" s="10">
        <f t="shared" si="20"/>
        <v>319.344</v>
      </c>
    </row>
    <row r="1334" spans="1:4" ht="11.25" customHeight="1" outlineLevel="1">
      <c r="A1334" s="7">
        <v>1332</v>
      </c>
      <c r="B1334" s="1" t="s">
        <v>1332</v>
      </c>
      <c r="C1334" s="3">
        <v>190.16</v>
      </c>
      <c r="D1334" s="10">
        <f t="shared" si="20"/>
        <v>228.192</v>
      </c>
    </row>
    <row r="1335" spans="1:4" ht="11.25" customHeight="1" outlineLevel="1">
      <c r="A1335" s="7">
        <v>1333</v>
      </c>
      <c r="B1335" s="1" t="s">
        <v>1333</v>
      </c>
      <c r="C1335" s="2">
        <v>1703.79</v>
      </c>
      <c r="D1335" s="10">
        <f t="shared" si="20"/>
        <v>2044.548</v>
      </c>
    </row>
    <row r="1336" spans="1:4" ht="11.25" customHeight="1" outlineLevel="1">
      <c r="A1336" s="7">
        <v>1334</v>
      </c>
      <c r="B1336" s="1" t="s">
        <v>1334</v>
      </c>
      <c r="C1336" s="2">
        <v>1703.79</v>
      </c>
      <c r="D1336" s="10">
        <f t="shared" si="20"/>
        <v>2044.548</v>
      </c>
    </row>
    <row r="1337" spans="1:4" ht="11.25" customHeight="1" outlineLevel="1">
      <c r="A1337" s="7">
        <v>1335</v>
      </c>
      <c r="B1337" s="1" t="s">
        <v>1335</v>
      </c>
      <c r="C1337" s="3">
        <v>14.53</v>
      </c>
      <c r="D1337" s="10">
        <f t="shared" si="20"/>
        <v>17.436</v>
      </c>
    </row>
    <row r="1338" spans="1:4" ht="11.25" customHeight="1" outlineLevel="1">
      <c r="A1338" s="7">
        <v>1336</v>
      </c>
      <c r="B1338" s="1" t="s">
        <v>1336</v>
      </c>
      <c r="C1338" s="2">
        <v>166666.67</v>
      </c>
      <c r="D1338" s="10">
        <f t="shared" si="20"/>
        <v>200000.00400000002</v>
      </c>
    </row>
    <row r="1339" spans="1:4" ht="11.25" customHeight="1" outlineLevel="1">
      <c r="A1339" s="7">
        <v>1337</v>
      </c>
      <c r="B1339" s="1" t="s">
        <v>1337</v>
      </c>
      <c r="C1339" s="2">
        <v>1981.64</v>
      </c>
      <c r="D1339" s="10">
        <f t="shared" si="20"/>
        <v>2377.9680000000003</v>
      </c>
    </row>
    <row r="1340" spans="1:4" ht="11.25" customHeight="1" outlineLevel="1">
      <c r="A1340" s="7">
        <v>1338</v>
      </c>
      <c r="B1340" s="1" t="s">
        <v>1338</v>
      </c>
      <c r="C1340" s="2">
        <v>6972.28</v>
      </c>
      <c r="D1340" s="10">
        <f t="shared" si="20"/>
        <v>8366.736</v>
      </c>
    </row>
    <row r="1341" spans="1:4" ht="11.25" customHeight="1" outlineLevel="1">
      <c r="A1341" s="7">
        <v>1339</v>
      </c>
      <c r="B1341" s="1" t="s">
        <v>1339</v>
      </c>
      <c r="C1341" s="2">
        <v>30107.58</v>
      </c>
      <c r="D1341" s="10">
        <f t="shared" si="20"/>
        <v>36129.096000000005</v>
      </c>
    </row>
    <row r="1342" spans="1:4" ht="11.25" customHeight="1" outlineLevel="1">
      <c r="A1342" s="7">
        <v>1340</v>
      </c>
      <c r="B1342" s="1" t="s">
        <v>1340</v>
      </c>
      <c r="C1342" s="3">
        <v>306.32</v>
      </c>
      <c r="D1342" s="10">
        <f t="shared" si="20"/>
        <v>367.584</v>
      </c>
    </row>
    <row r="1343" spans="1:4" ht="11.25" customHeight="1" outlineLevel="1">
      <c r="A1343" s="7">
        <v>1341</v>
      </c>
      <c r="B1343" s="1" t="s">
        <v>1341</v>
      </c>
      <c r="C1343" s="3">
        <v>269.26</v>
      </c>
      <c r="D1343" s="10">
        <f t="shared" si="20"/>
        <v>323.11199999999997</v>
      </c>
    </row>
    <row r="1344" spans="1:4" ht="11.25" customHeight="1" outlineLevel="1">
      <c r="A1344" s="7">
        <v>1342</v>
      </c>
      <c r="B1344" s="1" t="s">
        <v>1342</v>
      </c>
      <c r="C1344" s="3">
        <v>326.75</v>
      </c>
      <c r="D1344" s="10">
        <f aca="true" t="shared" si="21" ref="D1344:D1406">(C1344*0.2)+C1344</f>
        <v>392.1</v>
      </c>
    </row>
    <row r="1345" spans="1:4" ht="11.25" customHeight="1" outlineLevel="1">
      <c r="A1345" s="7">
        <v>1343</v>
      </c>
      <c r="B1345" s="1" t="s">
        <v>1343</v>
      </c>
      <c r="C1345" s="3">
        <v>564.45</v>
      </c>
      <c r="D1345" s="10">
        <f t="shared" si="21"/>
        <v>677.34</v>
      </c>
    </row>
    <row r="1346" spans="1:4" ht="11.25" customHeight="1" outlineLevel="1">
      <c r="A1346" s="7">
        <v>1344</v>
      </c>
      <c r="B1346" s="1" t="s">
        <v>1344</v>
      </c>
      <c r="C1346" s="3">
        <v>564.45</v>
      </c>
      <c r="D1346" s="10">
        <f t="shared" si="21"/>
        <v>677.34</v>
      </c>
    </row>
    <row r="1347" spans="1:4" ht="11.25" customHeight="1" outlineLevel="1">
      <c r="A1347" s="7">
        <v>1345</v>
      </c>
      <c r="B1347" s="1" t="s">
        <v>1345</v>
      </c>
      <c r="C1347" s="2">
        <v>5107</v>
      </c>
      <c r="D1347" s="10">
        <f t="shared" si="21"/>
        <v>6128.4</v>
      </c>
    </row>
    <row r="1348" spans="1:4" ht="11.25" customHeight="1" outlineLevel="1">
      <c r="A1348" s="7">
        <v>1346</v>
      </c>
      <c r="B1348" s="1" t="s">
        <v>1346</v>
      </c>
      <c r="C1348" s="3">
        <v>237.69</v>
      </c>
      <c r="D1348" s="10">
        <f t="shared" si="21"/>
        <v>285.228</v>
      </c>
    </row>
    <row r="1349" spans="1:4" ht="11.25" customHeight="1" outlineLevel="1">
      <c r="A1349" s="7">
        <v>1347</v>
      </c>
      <c r="B1349" s="1" t="s">
        <v>1347</v>
      </c>
      <c r="C1349" s="3">
        <v>23.65</v>
      </c>
      <c r="D1349" s="10">
        <f t="shared" si="21"/>
        <v>28.38</v>
      </c>
    </row>
    <row r="1350" spans="1:4" ht="11.25" customHeight="1" outlineLevel="1">
      <c r="A1350" s="7">
        <v>1348</v>
      </c>
      <c r="B1350" s="1" t="s">
        <v>1348</v>
      </c>
      <c r="C1350" s="3">
        <v>35.49</v>
      </c>
      <c r="D1350" s="10">
        <f t="shared" si="21"/>
        <v>42.588</v>
      </c>
    </row>
    <row r="1351" spans="1:4" ht="11.25" customHeight="1" outlineLevel="1">
      <c r="A1351" s="7">
        <v>1349</v>
      </c>
      <c r="B1351" s="1" t="s">
        <v>1349</v>
      </c>
      <c r="C1351" s="3">
        <v>24.28</v>
      </c>
      <c r="D1351" s="10">
        <f t="shared" si="21"/>
        <v>29.136000000000003</v>
      </c>
    </row>
    <row r="1352" spans="1:4" ht="11.25" customHeight="1" outlineLevel="1">
      <c r="A1352" s="7">
        <v>1350</v>
      </c>
      <c r="B1352" s="1" t="s">
        <v>1350</v>
      </c>
      <c r="C1352" s="3">
        <v>25.39</v>
      </c>
      <c r="D1352" s="10">
        <f t="shared" si="21"/>
        <v>30.468</v>
      </c>
    </row>
    <row r="1353" spans="1:4" ht="11.25" customHeight="1" outlineLevel="1">
      <c r="A1353" s="7">
        <v>1351</v>
      </c>
      <c r="B1353" s="1" t="s">
        <v>1351</v>
      </c>
      <c r="C1353" s="3">
        <v>39.74</v>
      </c>
      <c r="D1353" s="10">
        <f t="shared" si="21"/>
        <v>47.688</v>
      </c>
    </row>
    <row r="1354" spans="1:4" ht="11.25" customHeight="1" outlineLevel="1">
      <c r="A1354" s="7">
        <v>1352</v>
      </c>
      <c r="B1354" s="1" t="s">
        <v>1352</v>
      </c>
      <c r="C1354" s="3">
        <v>44.98</v>
      </c>
      <c r="D1354" s="10">
        <f t="shared" si="21"/>
        <v>53.976</v>
      </c>
    </row>
    <row r="1355" spans="1:4" ht="11.25" customHeight="1" outlineLevel="1">
      <c r="A1355" s="7">
        <v>1353</v>
      </c>
      <c r="B1355" s="1" t="s">
        <v>1353</v>
      </c>
      <c r="C1355" s="3">
        <v>73.96</v>
      </c>
      <c r="D1355" s="10">
        <f t="shared" si="21"/>
        <v>88.752</v>
      </c>
    </row>
    <row r="1356" spans="1:4" ht="11.25" customHeight="1" outlineLevel="1">
      <c r="A1356" s="7">
        <v>1354</v>
      </c>
      <c r="B1356" s="1" t="s">
        <v>1354</v>
      </c>
      <c r="C1356" s="3">
        <v>11.9</v>
      </c>
      <c r="D1356" s="10">
        <f t="shared" si="21"/>
        <v>14.280000000000001</v>
      </c>
    </row>
    <row r="1357" spans="1:4" ht="11.25" customHeight="1" outlineLevel="1">
      <c r="A1357" s="7">
        <v>1355</v>
      </c>
      <c r="B1357" s="1" t="s">
        <v>1355</v>
      </c>
      <c r="C1357" s="3">
        <v>14</v>
      </c>
      <c r="D1357" s="10">
        <f t="shared" si="21"/>
        <v>16.8</v>
      </c>
    </row>
    <row r="1358" spans="1:4" ht="11.25" customHeight="1" outlineLevel="1">
      <c r="A1358" s="7">
        <v>1356</v>
      </c>
      <c r="B1358" s="1" t="s">
        <v>1356</v>
      </c>
      <c r="C1358" s="3">
        <v>33.66</v>
      </c>
      <c r="D1358" s="10">
        <f t="shared" si="21"/>
        <v>40.391999999999996</v>
      </c>
    </row>
    <row r="1359" spans="1:4" ht="11.25" customHeight="1" outlineLevel="1">
      <c r="A1359" s="7">
        <v>1357</v>
      </c>
      <c r="B1359" s="1" t="s">
        <v>1357</v>
      </c>
      <c r="C1359" s="3">
        <v>33.66</v>
      </c>
      <c r="D1359" s="10">
        <f t="shared" si="21"/>
        <v>40.391999999999996</v>
      </c>
    </row>
    <row r="1360" spans="1:4" ht="11.25" customHeight="1" outlineLevel="1">
      <c r="A1360" s="7">
        <v>1358</v>
      </c>
      <c r="B1360" s="1" t="s">
        <v>1358</v>
      </c>
      <c r="C1360" s="3">
        <v>40.29</v>
      </c>
      <c r="D1360" s="10">
        <f t="shared" si="21"/>
        <v>48.348</v>
      </c>
    </row>
    <row r="1361" spans="1:4" ht="11.25" customHeight="1" outlineLevel="1">
      <c r="A1361" s="7">
        <v>1359</v>
      </c>
      <c r="B1361" s="1" t="s">
        <v>1359</v>
      </c>
      <c r="C1361" s="3">
        <v>86.41</v>
      </c>
      <c r="D1361" s="10">
        <f t="shared" si="21"/>
        <v>103.692</v>
      </c>
    </row>
    <row r="1362" spans="1:4" ht="11.25" customHeight="1" outlineLevel="1">
      <c r="A1362" s="7">
        <v>1360</v>
      </c>
      <c r="B1362" s="1" t="s">
        <v>1360</v>
      </c>
      <c r="C1362" s="3">
        <v>671.57</v>
      </c>
      <c r="D1362" s="10">
        <f t="shared" si="21"/>
        <v>805.884</v>
      </c>
    </row>
    <row r="1363" spans="1:4" ht="11.25" customHeight="1" outlineLevel="1">
      <c r="A1363" s="7">
        <v>1361</v>
      </c>
      <c r="B1363" s="1" t="s">
        <v>1361</v>
      </c>
      <c r="C1363" s="3">
        <v>48.43</v>
      </c>
      <c r="D1363" s="10">
        <f t="shared" si="21"/>
        <v>58.116</v>
      </c>
    </row>
    <row r="1364" spans="1:4" ht="11.25" customHeight="1" outlineLevel="1">
      <c r="A1364" s="7">
        <v>1362</v>
      </c>
      <c r="B1364" s="1" t="s">
        <v>1362</v>
      </c>
      <c r="C1364" s="3">
        <v>129.17</v>
      </c>
      <c r="D1364" s="10">
        <f t="shared" si="21"/>
        <v>155.004</v>
      </c>
    </row>
    <row r="1365" spans="1:4" ht="11.25" customHeight="1" outlineLevel="1">
      <c r="A1365" s="7">
        <v>1363</v>
      </c>
      <c r="B1365" s="1" t="s">
        <v>1363</v>
      </c>
      <c r="C1365" s="3">
        <v>125</v>
      </c>
      <c r="D1365" s="10">
        <f t="shared" si="21"/>
        <v>150</v>
      </c>
    </row>
    <row r="1366" spans="1:4" ht="11.25" customHeight="1" outlineLevel="1">
      <c r="A1366" s="7">
        <v>1364</v>
      </c>
      <c r="B1366" s="1" t="s">
        <v>1364</v>
      </c>
      <c r="C1366" s="2">
        <v>57626.1</v>
      </c>
      <c r="D1366" s="10">
        <f t="shared" si="21"/>
        <v>69151.32</v>
      </c>
    </row>
    <row r="1367" spans="1:4" ht="11.25" customHeight="1" outlineLevel="1">
      <c r="A1367" s="7">
        <v>1365</v>
      </c>
      <c r="B1367" s="1" t="s">
        <v>1365</v>
      </c>
      <c r="C1367" s="2">
        <v>66665</v>
      </c>
      <c r="D1367" s="10">
        <f t="shared" si="21"/>
        <v>79998</v>
      </c>
    </row>
    <row r="1368" spans="1:4" ht="11.25" customHeight="1" outlineLevel="1">
      <c r="A1368" s="7">
        <v>1366</v>
      </c>
      <c r="B1368" s="1" t="s">
        <v>1366</v>
      </c>
      <c r="C1368" s="2">
        <v>2469.73</v>
      </c>
      <c r="D1368" s="10">
        <f t="shared" si="21"/>
        <v>2963.676</v>
      </c>
    </row>
    <row r="1369" spans="1:4" ht="11.25" customHeight="1" outlineLevel="1">
      <c r="A1369" s="7">
        <v>1367</v>
      </c>
      <c r="B1369" s="1" t="s">
        <v>1367</v>
      </c>
      <c r="C1369" s="2">
        <v>2555.66</v>
      </c>
      <c r="D1369" s="10">
        <f t="shared" si="21"/>
        <v>3066.792</v>
      </c>
    </row>
    <row r="1370" spans="1:4" ht="11.25" customHeight="1" outlineLevel="1">
      <c r="A1370" s="7">
        <v>1368</v>
      </c>
      <c r="B1370" s="1" t="s">
        <v>1368</v>
      </c>
      <c r="C1370" s="3">
        <v>220.34</v>
      </c>
      <c r="D1370" s="10">
        <f t="shared" si="21"/>
        <v>264.408</v>
      </c>
    </row>
    <row r="1371" spans="1:4" ht="11.25" customHeight="1" outlineLevel="1">
      <c r="A1371" s="7">
        <v>1369</v>
      </c>
      <c r="B1371" s="1" t="s">
        <v>1369</v>
      </c>
      <c r="C1371" s="3">
        <v>15.33</v>
      </c>
      <c r="D1371" s="10">
        <f t="shared" si="21"/>
        <v>18.396</v>
      </c>
    </row>
    <row r="1372" spans="1:4" ht="11.25" customHeight="1" outlineLevel="1">
      <c r="A1372" s="7">
        <v>1370</v>
      </c>
      <c r="B1372" s="1" t="s">
        <v>1370</v>
      </c>
      <c r="C1372" s="3">
        <v>10</v>
      </c>
      <c r="D1372" s="10">
        <f t="shared" si="21"/>
        <v>12</v>
      </c>
    </row>
    <row r="1373" spans="1:4" ht="11.25" customHeight="1" outlineLevel="1">
      <c r="A1373" s="7">
        <v>1371</v>
      </c>
      <c r="B1373" s="1" t="s">
        <v>1371</v>
      </c>
      <c r="C1373" s="3">
        <v>118.85</v>
      </c>
      <c r="D1373" s="10">
        <f t="shared" si="21"/>
        <v>142.62</v>
      </c>
    </row>
    <row r="1374" spans="1:4" ht="11.25" customHeight="1" outlineLevel="1">
      <c r="A1374" s="7">
        <v>1372</v>
      </c>
      <c r="B1374" s="1" t="s">
        <v>1372</v>
      </c>
      <c r="C1374" s="3">
        <v>55.46</v>
      </c>
      <c r="D1374" s="10">
        <f t="shared" si="21"/>
        <v>66.552</v>
      </c>
    </row>
    <row r="1375" spans="1:4" ht="11.25" customHeight="1" outlineLevel="1">
      <c r="A1375" s="7">
        <v>1373</v>
      </c>
      <c r="B1375" s="1" t="s">
        <v>1373</v>
      </c>
      <c r="C1375" s="3">
        <v>47.53</v>
      </c>
      <c r="D1375" s="10">
        <f t="shared" si="21"/>
        <v>57.036</v>
      </c>
    </row>
    <row r="1376" spans="1:4" ht="11.25" customHeight="1" outlineLevel="1">
      <c r="A1376" s="7">
        <v>1374</v>
      </c>
      <c r="B1376" s="1" t="s">
        <v>1374</v>
      </c>
      <c r="C1376" s="2">
        <v>2125</v>
      </c>
      <c r="D1376" s="10">
        <f t="shared" si="21"/>
        <v>2550</v>
      </c>
    </row>
    <row r="1377" spans="1:4" ht="11.25" customHeight="1" outlineLevel="1">
      <c r="A1377" s="7">
        <v>1375</v>
      </c>
      <c r="B1377" s="1" t="s">
        <v>1375</v>
      </c>
      <c r="C1377" s="2">
        <v>1551.65</v>
      </c>
      <c r="D1377" s="10">
        <f t="shared" si="21"/>
        <v>1861.98</v>
      </c>
    </row>
    <row r="1378" spans="1:4" ht="11.25" customHeight="1" outlineLevel="1">
      <c r="A1378" s="7">
        <v>1376</v>
      </c>
      <c r="B1378" s="1" t="s">
        <v>1376</v>
      </c>
      <c r="C1378" s="2">
        <v>1527.04</v>
      </c>
      <c r="D1378" s="10">
        <f t="shared" si="21"/>
        <v>1832.4479999999999</v>
      </c>
    </row>
    <row r="1379" spans="1:4" ht="11.25" customHeight="1" outlineLevel="1">
      <c r="A1379" s="7">
        <v>1377</v>
      </c>
      <c r="B1379" s="1" t="s">
        <v>1377</v>
      </c>
      <c r="C1379" s="2">
        <v>2176.12</v>
      </c>
      <c r="D1379" s="10">
        <f t="shared" si="21"/>
        <v>2611.344</v>
      </c>
    </row>
    <row r="1380" spans="1:4" ht="11.25" customHeight="1" outlineLevel="1">
      <c r="A1380" s="7">
        <v>1378</v>
      </c>
      <c r="B1380" s="1" t="s">
        <v>1377</v>
      </c>
      <c r="C1380" s="2">
        <v>2125</v>
      </c>
      <c r="D1380" s="10">
        <f t="shared" si="21"/>
        <v>2550</v>
      </c>
    </row>
    <row r="1381" spans="1:4" ht="11.25" customHeight="1" outlineLevel="1">
      <c r="A1381" s="7">
        <v>1379</v>
      </c>
      <c r="B1381" s="1" t="s">
        <v>1378</v>
      </c>
      <c r="C1381" s="2">
        <v>2262.51</v>
      </c>
      <c r="D1381" s="10">
        <f t="shared" si="21"/>
        <v>2715.012</v>
      </c>
    </row>
    <row r="1382" spans="1:4" ht="11.25" customHeight="1" outlineLevel="1">
      <c r="A1382" s="7">
        <v>1380</v>
      </c>
      <c r="B1382" s="1" t="s">
        <v>1379</v>
      </c>
      <c r="C1382" s="2">
        <v>4750</v>
      </c>
      <c r="D1382" s="10">
        <f t="shared" si="21"/>
        <v>5700</v>
      </c>
    </row>
    <row r="1383" spans="1:4" ht="11.25" customHeight="1" outlineLevel="1">
      <c r="A1383" s="7">
        <v>1381</v>
      </c>
      <c r="B1383" s="1" t="s">
        <v>1380</v>
      </c>
      <c r="C1383" s="3">
        <v>83.33</v>
      </c>
      <c r="D1383" s="10">
        <f t="shared" si="21"/>
        <v>99.996</v>
      </c>
    </row>
    <row r="1384" spans="1:4" ht="11.25" customHeight="1" outlineLevel="1">
      <c r="A1384" s="7">
        <v>1382</v>
      </c>
      <c r="B1384" s="1" t="s">
        <v>1381</v>
      </c>
      <c r="C1384" s="3">
        <v>80.71</v>
      </c>
      <c r="D1384" s="10">
        <f t="shared" si="21"/>
        <v>96.85199999999999</v>
      </c>
    </row>
    <row r="1385" spans="1:4" ht="11.25" customHeight="1" outlineLevel="1">
      <c r="A1385" s="7">
        <v>1383</v>
      </c>
      <c r="B1385" s="1" t="s">
        <v>1382</v>
      </c>
      <c r="C1385" s="3">
        <v>26.94</v>
      </c>
      <c r="D1385" s="10">
        <f t="shared" si="21"/>
        <v>32.328</v>
      </c>
    </row>
    <row r="1386" spans="1:4" ht="11.25" customHeight="1" outlineLevel="1">
      <c r="A1386" s="7">
        <v>1384</v>
      </c>
      <c r="B1386" s="1" t="s">
        <v>1383</v>
      </c>
      <c r="C1386" s="3">
        <v>37.4</v>
      </c>
      <c r="D1386" s="10">
        <f t="shared" si="21"/>
        <v>44.879999999999995</v>
      </c>
    </row>
    <row r="1387" spans="1:4" ht="11.25" customHeight="1" outlineLevel="1">
      <c r="A1387" s="7">
        <v>1385</v>
      </c>
      <c r="B1387" s="1" t="s">
        <v>1384</v>
      </c>
      <c r="C1387" s="3">
        <v>26.03</v>
      </c>
      <c r="D1387" s="10">
        <f t="shared" si="21"/>
        <v>31.236</v>
      </c>
    </row>
    <row r="1388" spans="1:4" ht="11.25" customHeight="1" outlineLevel="1">
      <c r="A1388" s="7">
        <v>1386</v>
      </c>
      <c r="B1388" s="1" t="s">
        <v>1385</v>
      </c>
      <c r="C1388" s="3">
        <v>34.5</v>
      </c>
      <c r="D1388" s="10">
        <f t="shared" si="21"/>
        <v>41.4</v>
      </c>
    </row>
    <row r="1389" spans="1:4" ht="11.25" customHeight="1" outlineLevel="1">
      <c r="A1389" s="7">
        <v>1387</v>
      </c>
      <c r="B1389" s="1" t="s">
        <v>1386</v>
      </c>
      <c r="C1389" s="3">
        <v>34.5</v>
      </c>
      <c r="D1389" s="10">
        <f t="shared" si="21"/>
        <v>41.4</v>
      </c>
    </row>
    <row r="1390" spans="1:4" ht="11.25" customHeight="1" outlineLevel="1">
      <c r="A1390" s="7">
        <v>1388</v>
      </c>
      <c r="B1390" s="1" t="s">
        <v>1387</v>
      </c>
      <c r="C1390" s="3">
        <v>9.75</v>
      </c>
      <c r="D1390" s="10">
        <f t="shared" si="21"/>
        <v>11.7</v>
      </c>
    </row>
    <row r="1391" spans="1:4" ht="11.25" customHeight="1" outlineLevel="1">
      <c r="A1391" s="7">
        <v>1389</v>
      </c>
      <c r="B1391" s="1" t="s">
        <v>1388</v>
      </c>
      <c r="C1391" s="3">
        <v>15.76</v>
      </c>
      <c r="D1391" s="10">
        <f t="shared" si="21"/>
        <v>18.912</v>
      </c>
    </row>
    <row r="1392" spans="1:4" ht="11.25" customHeight="1" outlineLevel="1">
      <c r="A1392" s="7">
        <v>1390</v>
      </c>
      <c r="B1392" s="1" t="s">
        <v>1389</v>
      </c>
      <c r="C1392" s="3">
        <v>17.03</v>
      </c>
      <c r="D1392" s="10">
        <f t="shared" si="21"/>
        <v>20.436</v>
      </c>
    </row>
    <row r="1393" spans="1:4" ht="11.25" customHeight="1" outlineLevel="1">
      <c r="A1393" s="7">
        <v>1391</v>
      </c>
      <c r="B1393" s="1" t="s">
        <v>1390</v>
      </c>
      <c r="C1393" s="3">
        <v>36.11</v>
      </c>
      <c r="D1393" s="10">
        <f t="shared" si="21"/>
        <v>43.332</v>
      </c>
    </row>
    <row r="1394" spans="1:4" ht="11.25" customHeight="1" outlineLevel="1">
      <c r="A1394" s="7">
        <v>1392</v>
      </c>
      <c r="B1394" s="1" t="s">
        <v>1391</v>
      </c>
      <c r="C1394" s="3">
        <v>64.34</v>
      </c>
      <c r="D1394" s="10">
        <f t="shared" si="21"/>
        <v>77.208</v>
      </c>
    </row>
    <row r="1395" spans="1:4" ht="11.25" customHeight="1" outlineLevel="1">
      <c r="A1395" s="7">
        <v>1393</v>
      </c>
      <c r="B1395" s="1" t="s">
        <v>1392</v>
      </c>
      <c r="C1395" s="2">
        <v>1747.14</v>
      </c>
      <c r="D1395" s="10">
        <f t="shared" si="21"/>
        <v>2096.568</v>
      </c>
    </row>
    <row r="1396" spans="1:4" ht="11.25" customHeight="1" outlineLevel="1">
      <c r="A1396" s="7">
        <v>1394</v>
      </c>
      <c r="B1396" s="1" t="s">
        <v>1393</v>
      </c>
      <c r="C1396" s="2">
        <v>1397.71</v>
      </c>
      <c r="D1396" s="10">
        <f t="shared" si="21"/>
        <v>1677.252</v>
      </c>
    </row>
    <row r="1397" spans="1:4" ht="11.25" customHeight="1" outlineLevel="1">
      <c r="A1397" s="7">
        <v>1395</v>
      </c>
      <c r="B1397" s="1" t="s">
        <v>1394</v>
      </c>
      <c r="C1397" s="3">
        <v>210</v>
      </c>
      <c r="D1397" s="10">
        <f t="shared" si="21"/>
        <v>252</v>
      </c>
    </row>
    <row r="1398" spans="1:4" ht="11.25" customHeight="1" outlineLevel="1">
      <c r="A1398" s="7">
        <v>1396</v>
      </c>
      <c r="B1398" s="1" t="s">
        <v>1395</v>
      </c>
      <c r="C1398" s="3">
        <v>584.33</v>
      </c>
      <c r="D1398" s="10">
        <f t="shared" si="21"/>
        <v>701.196</v>
      </c>
    </row>
    <row r="1399" spans="1:4" ht="11.25" customHeight="1" outlineLevel="1">
      <c r="A1399" s="7">
        <v>1397</v>
      </c>
      <c r="B1399" s="1" t="s">
        <v>1396</v>
      </c>
      <c r="C1399" s="3">
        <v>186.44</v>
      </c>
      <c r="D1399" s="10">
        <f t="shared" si="21"/>
        <v>223.728</v>
      </c>
    </row>
    <row r="1400" spans="1:4" ht="11.25" customHeight="1" outlineLevel="1">
      <c r="A1400" s="7">
        <v>1398</v>
      </c>
      <c r="B1400" s="1" t="s">
        <v>1397</v>
      </c>
      <c r="C1400" s="2">
        <v>34813.9</v>
      </c>
      <c r="D1400" s="10">
        <f t="shared" si="21"/>
        <v>41776.68</v>
      </c>
    </row>
    <row r="1401" spans="1:4" ht="11.25" customHeight="1" outlineLevel="1">
      <c r="A1401" s="7">
        <v>1399</v>
      </c>
      <c r="B1401" s="1" t="s">
        <v>1398</v>
      </c>
      <c r="C1401" s="3">
        <v>305</v>
      </c>
      <c r="D1401" s="10">
        <f t="shared" si="21"/>
        <v>366</v>
      </c>
    </row>
    <row r="1402" spans="1:4" ht="11.25" customHeight="1" outlineLevel="1">
      <c r="A1402" s="7">
        <v>1400</v>
      </c>
      <c r="B1402" s="1" t="s">
        <v>1399</v>
      </c>
      <c r="C1402" s="3">
        <v>450</v>
      </c>
      <c r="D1402" s="10">
        <f t="shared" si="21"/>
        <v>540</v>
      </c>
    </row>
    <row r="1403" spans="1:4" ht="11.25" customHeight="1" outlineLevel="1">
      <c r="A1403" s="7">
        <v>1401</v>
      </c>
      <c r="B1403" s="1" t="s">
        <v>1400</v>
      </c>
      <c r="C1403" s="3">
        <v>630.83</v>
      </c>
      <c r="D1403" s="10">
        <f t="shared" si="21"/>
        <v>756.9960000000001</v>
      </c>
    </row>
    <row r="1404" spans="1:4" ht="11.25" customHeight="1" outlineLevel="1">
      <c r="A1404" s="7">
        <v>1402</v>
      </c>
      <c r="B1404" s="1" t="s">
        <v>1401</v>
      </c>
      <c r="C1404" s="3">
        <v>700</v>
      </c>
      <c r="D1404" s="10">
        <f t="shared" si="21"/>
        <v>840</v>
      </c>
    </row>
    <row r="1405" spans="1:4" ht="11.25" customHeight="1" outlineLevel="1">
      <c r="A1405" s="7">
        <v>1403</v>
      </c>
      <c r="B1405" s="1" t="s">
        <v>1402</v>
      </c>
      <c r="C1405" s="3">
        <v>57.97</v>
      </c>
      <c r="D1405" s="10">
        <f t="shared" si="21"/>
        <v>69.564</v>
      </c>
    </row>
    <row r="1406" spans="1:4" ht="11.25" customHeight="1" outlineLevel="1">
      <c r="A1406" s="7">
        <v>1404</v>
      </c>
      <c r="B1406" s="1" t="s">
        <v>1403</v>
      </c>
      <c r="C1406" s="3">
        <v>86.01</v>
      </c>
      <c r="D1406" s="10">
        <f t="shared" si="21"/>
        <v>103.212</v>
      </c>
    </row>
    <row r="1407" spans="1:4" ht="11.25" customHeight="1" outlineLevel="1">
      <c r="A1407" s="7">
        <v>1405</v>
      </c>
      <c r="B1407" s="1" t="s">
        <v>1404</v>
      </c>
      <c r="C1407" s="2">
        <v>5859.56</v>
      </c>
      <c r="D1407" s="10">
        <f aca="true" t="shared" si="22" ref="D1407:D1470">(C1407*0.2)+C1407</f>
        <v>7031.472000000001</v>
      </c>
    </row>
    <row r="1408" spans="1:4" ht="11.25" customHeight="1" outlineLevel="1">
      <c r="A1408" s="7">
        <v>1406</v>
      </c>
      <c r="B1408" s="1" t="s">
        <v>1405</v>
      </c>
      <c r="C1408" s="2">
        <v>183317.64</v>
      </c>
      <c r="D1408" s="10">
        <f t="shared" si="22"/>
        <v>219981.168</v>
      </c>
    </row>
    <row r="1409" spans="1:4" ht="11.25" customHeight="1" outlineLevel="1">
      <c r="A1409" s="7">
        <v>1407</v>
      </c>
      <c r="B1409" s="1" t="s">
        <v>1406</v>
      </c>
      <c r="C1409" s="2">
        <v>425741.06</v>
      </c>
      <c r="D1409" s="10">
        <f t="shared" si="22"/>
        <v>510889.272</v>
      </c>
    </row>
    <row r="1410" spans="1:4" ht="11.25" customHeight="1" outlineLevel="1">
      <c r="A1410" s="7">
        <v>1408</v>
      </c>
      <c r="B1410" s="1" t="s">
        <v>1407</v>
      </c>
      <c r="C1410" s="2">
        <v>651670.93</v>
      </c>
      <c r="D1410" s="10">
        <f t="shared" si="22"/>
        <v>782005.116</v>
      </c>
    </row>
    <row r="1411" spans="1:4" ht="11.25" customHeight="1" outlineLevel="1">
      <c r="A1411" s="7">
        <v>1409</v>
      </c>
      <c r="B1411" s="1" t="s">
        <v>1408</v>
      </c>
      <c r="C1411" s="2">
        <v>132299.11</v>
      </c>
      <c r="D1411" s="10">
        <f t="shared" si="22"/>
        <v>158758.93199999997</v>
      </c>
    </row>
    <row r="1412" spans="1:4" ht="11.25" customHeight="1" outlineLevel="1">
      <c r="A1412" s="7">
        <v>1410</v>
      </c>
      <c r="B1412" s="1" t="s">
        <v>1409</v>
      </c>
      <c r="C1412" s="2">
        <v>16641.58</v>
      </c>
      <c r="D1412" s="10">
        <f t="shared" si="22"/>
        <v>19969.896</v>
      </c>
    </row>
    <row r="1413" spans="1:4" ht="11.25" customHeight="1" outlineLevel="1">
      <c r="A1413" s="7">
        <v>1411</v>
      </c>
      <c r="B1413" s="1" t="s">
        <v>1410</v>
      </c>
      <c r="C1413" s="3">
        <v>595</v>
      </c>
      <c r="D1413" s="10">
        <f t="shared" si="22"/>
        <v>714</v>
      </c>
    </row>
    <row r="1414" spans="1:4" ht="11.25" customHeight="1" outlineLevel="1">
      <c r="A1414" s="7">
        <v>1412</v>
      </c>
      <c r="B1414" s="1" t="s">
        <v>1411</v>
      </c>
      <c r="C1414" s="3">
        <v>814.24</v>
      </c>
      <c r="D1414" s="10">
        <f t="shared" si="22"/>
        <v>977.088</v>
      </c>
    </row>
    <row r="1415" spans="1:4" ht="11.25" customHeight="1" outlineLevel="1">
      <c r="A1415" s="7">
        <v>1413</v>
      </c>
      <c r="B1415" s="1" t="s">
        <v>1412</v>
      </c>
      <c r="C1415" s="2">
        <v>7839.7</v>
      </c>
      <c r="D1415" s="10">
        <f t="shared" si="22"/>
        <v>9407.64</v>
      </c>
    </row>
    <row r="1416" spans="1:4" ht="11.25" customHeight="1" outlineLevel="1">
      <c r="A1416" s="7">
        <v>1414</v>
      </c>
      <c r="B1416" s="1" t="s">
        <v>1413</v>
      </c>
      <c r="C1416" s="2">
        <v>3367.28</v>
      </c>
      <c r="D1416" s="10">
        <f t="shared" si="22"/>
        <v>4040.7360000000003</v>
      </c>
    </row>
    <row r="1417" spans="1:4" ht="11.25" customHeight="1" outlineLevel="1">
      <c r="A1417" s="7">
        <v>1415</v>
      </c>
      <c r="B1417" s="1" t="s">
        <v>1414</v>
      </c>
      <c r="C1417" s="3">
        <v>140</v>
      </c>
      <c r="D1417" s="10">
        <f t="shared" si="22"/>
        <v>168</v>
      </c>
    </row>
    <row r="1418" spans="1:4" ht="11.25" customHeight="1" outlineLevel="1">
      <c r="A1418" s="7">
        <v>1416</v>
      </c>
      <c r="B1418" s="1" t="s">
        <v>1415</v>
      </c>
      <c r="C1418" s="3">
        <v>64.66</v>
      </c>
      <c r="D1418" s="10">
        <f t="shared" si="22"/>
        <v>77.592</v>
      </c>
    </row>
    <row r="1419" spans="1:4" ht="11.25" customHeight="1" outlineLevel="1">
      <c r="A1419" s="7">
        <v>1417</v>
      </c>
      <c r="B1419" s="1" t="s">
        <v>1416</v>
      </c>
      <c r="C1419" s="2">
        <v>7320.42</v>
      </c>
      <c r="D1419" s="10">
        <f t="shared" si="22"/>
        <v>8784.504</v>
      </c>
    </row>
    <row r="1420" spans="1:4" ht="11.25" customHeight="1" outlineLevel="1">
      <c r="A1420" s="7">
        <v>1418</v>
      </c>
      <c r="B1420" s="1" t="s">
        <v>1417</v>
      </c>
      <c r="C1420" s="2">
        <v>13267.67</v>
      </c>
      <c r="D1420" s="10">
        <f t="shared" si="22"/>
        <v>15921.204</v>
      </c>
    </row>
    <row r="1421" spans="1:4" ht="11.25" customHeight="1" outlineLevel="1">
      <c r="A1421" s="7">
        <v>1419</v>
      </c>
      <c r="B1421" s="1" t="s">
        <v>1418</v>
      </c>
      <c r="C1421" s="2">
        <v>4280.06</v>
      </c>
      <c r="D1421" s="10">
        <f t="shared" si="22"/>
        <v>5136.072</v>
      </c>
    </row>
    <row r="1422" spans="1:4" ht="11.25" customHeight="1" outlineLevel="1">
      <c r="A1422" s="7">
        <v>1420</v>
      </c>
      <c r="B1422" s="1" t="s">
        <v>1419</v>
      </c>
      <c r="C1422" s="3">
        <v>123.6</v>
      </c>
      <c r="D1422" s="10">
        <f t="shared" si="22"/>
        <v>148.32</v>
      </c>
    </row>
    <row r="1423" spans="1:4" ht="11.25" customHeight="1" outlineLevel="1">
      <c r="A1423" s="7">
        <v>1421</v>
      </c>
      <c r="B1423" s="1" t="s">
        <v>1420</v>
      </c>
      <c r="C1423" s="2">
        <v>13995.4</v>
      </c>
      <c r="D1423" s="10">
        <f t="shared" si="22"/>
        <v>16794.48</v>
      </c>
    </row>
    <row r="1424" spans="1:4" ht="11.25" customHeight="1" outlineLevel="1">
      <c r="A1424" s="7">
        <v>1422</v>
      </c>
      <c r="B1424" s="1" t="s">
        <v>1421</v>
      </c>
      <c r="C1424" s="3">
        <v>71.32</v>
      </c>
      <c r="D1424" s="10">
        <f t="shared" si="22"/>
        <v>85.58399999999999</v>
      </c>
    </row>
    <row r="1425" spans="1:4" ht="11.25" customHeight="1" outlineLevel="1">
      <c r="A1425" s="7">
        <v>1423</v>
      </c>
      <c r="B1425" s="1" t="s">
        <v>1422</v>
      </c>
      <c r="C1425" s="3">
        <v>144.2</v>
      </c>
      <c r="D1425" s="10">
        <f t="shared" si="22"/>
        <v>173.04</v>
      </c>
    </row>
    <row r="1426" spans="1:4" ht="11.25" customHeight="1" outlineLevel="1">
      <c r="A1426" s="7">
        <v>1424</v>
      </c>
      <c r="B1426" s="1" t="s">
        <v>1423</v>
      </c>
      <c r="C1426" s="3">
        <v>49.44</v>
      </c>
      <c r="D1426" s="10">
        <f t="shared" si="22"/>
        <v>59.327999999999996</v>
      </c>
    </row>
    <row r="1427" spans="1:4" ht="11.25" customHeight="1" outlineLevel="1">
      <c r="A1427" s="7">
        <v>1425</v>
      </c>
      <c r="B1427" s="1" t="s">
        <v>1424</v>
      </c>
      <c r="C1427" s="3">
        <v>88.99</v>
      </c>
      <c r="D1427" s="10">
        <f t="shared" si="22"/>
        <v>106.788</v>
      </c>
    </row>
    <row r="1428" spans="1:4" ht="11.25" customHeight="1" outlineLevel="1">
      <c r="A1428" s="7">
        <v>1426</v>
      </c>
      <c r="B1428" s="1" t="s">
        <v>1425</v>
      </c>
      <c r="C1428" s="3">
        <v>567.39</v>
      </c>
      <c r="D1428" s="10">
        <f t="shared" si="22"/>
        <v>680.8679999999999</v>
      </c>
    </row>
    <row r="1429" spans="1:4" ht="11.25" customHeight="1" outlineLevel="1">
      <c r="A1429" s="7">
        <v>1427</v>
      </c>
      <c r="B1429" s="1" t="s">
        <v>1426</v>
      </c>
      <c r="C1429" s="2">
        <v>1693.44</v>
      </c>
      <c r="D1429" s="10">
        <f t="shared" si="22"/>
        <v>2032.1280000000002</v>
      </c>
    </row>
    <row r="1430" spans="1:4" ht="11.25" customHeight="1" outlineLevel="1">
      <c r="A1430" s="7">
        <v>1428</v>
      </c>
      <c r="B1430" s="1" t="s">
        <v>1427</v>
      </c>
      <c r="C1430" s="3">
        <v>66.75</v>
      </c>
      <c r="D1430" s="10">
        <f t="shared" si="22"/>
        <v>80.1</v>
      </c>
    </row>
    <row r="1431" spans="1:4" ht="11.25" customHeight="1" outlineLevel="1">
      <c r="A1431" s="7">
        <v>1429</v>
      </c>
      <c r="B1431" s="1" t="s">
        <v>1428</v>
      </c>
      <c r="C1431" s="2">
        <v>3365.71</v>
      </c>
      <c r="D1431" s="10">
        <f t="shared" si="22"/>
        <v>4038.852</v>
      </c>
    </row>
    <row r="1432" spans="1:4" ht="11.25" customHeight="1" outlineLevel="1">
      <c r="A1432" s="7">
        <v>1430</v>
      </c>
      <c r="B1432" s="1" t="s">
        <v>1429</v>
      </c>
      <c r="C1432" s="3">
        <v>122</v>
      </c>
      <c r="D1432" s="10">
        <f t="shared" si="22"/>
        <v>146.4</v>
      </c>
    </row>
    <row r="1433" spans="1:4" ht="11.25" customHeight="1" outlineLevel="1">
      <c r="A1433" s="7">
        <v>1431</v>
      </c>
      <c r="B1433" s="1" t="s">
        <v>1430</v>
      </c>
      <c r="C1433" s="2">
        <v>2158.92</v>
      </c>
      <c r="D1433" s="10">
        <f t="shared" si="22"/>
        <v>2590.704</v>
      </c>
    </row>
    <row r="1434" spans="1:4" ht="11.25" customHeight="1" outlineLevel="1">
      <c r="A1434" s="7">
        <v>1432</v>
      </c>
      <c r="B1434" s="1" t="s">
        <v>1431</v>
      </c>
      <c r="C1434" s="3">
        <v>14.67</v>
      </c>
      <c r="D1434" s="10">
        <f t="shared" si="22"/>
        <v>17.604</v>
      </c>
    </row>
    <row r="1435" spans="1:4" ht="11.25" customHeight="1" outlineLevel="1">
      <c r="A1435" s="7">
        <v>1433</v>
      </c>
      <c r="B1435" s="1" t="s">
        <v>1432</v>
      </c>
      <c r="C1435" s="3">
        <v>33.18</v>
      </c>
      <c r="D1435" s="10">
        <f t="shared" si="22"/>
        <v>39.816</v>
      </c>
    </row>
    <row r="1436" spans="1:4" ht="11.25" customHeight="1" outlineLevel="1">
      <c r="A1436" s="7">
        <v>1434</v>
      </c>
      <c r="B1436" s="1" t="s">
        <v>1433</v>
      </c>
      <c r="C1436" s="3">
        <v>896.57</v>
      </c>
      <c r="D1436" s="10">
        <f t="shared" si="22"/>
        <v>1075.884</v>
      </c>
    </row>
    <row r="1437" spans="1:4" ht="11.25" customHeight="1" outlineLevel="1">
      <c r="A1437" s="7">
        <v>1435</v>
      </c>
      <c r="B1437" s="1" t="s">
        <v>1434</v>
      </c>
      <c r="C1437" s="2">
        <v>39031.48</v>
      </c>
      <c r="D1437" s="10">
        <f t="shared" si="22"/>
        <v>46837.776000000005</v>
      </c>
    </row>
    <row r="1438" spans="1:4" ht="11.25" customHeight="1" outlineLevel="1">
      <c r="A1438" s="7">
        <v>1436</v>
      </c>
      <c r="B1438" s="1" t="s">
        <v>1435</v>
      </c>
      <c r="C1438" s="2">
        <v>7385.87</v>
      </c>
      <c r="D1438" s="10">
        <f t="shared" si="22"/>
        <v>8863.044</v>
      </c>
    </row>
    <row r="1439" spans="1:4" ht="11.25" customHeight="1" outlineLevel="1">
      <c r="A1439" s="7">
        <v>1437</v>
      </c>
      <c r="B1439" s="1" t="s">
        <v>1436</v>
      </c>
      <c r="C1439" s="3">
        <v>29.66</v>
      </c>
      <c r="D1439" s="10">
        <f t="shared" si="22"/>
        <v>35.592</v>
      </c>
    </row>
    <row r="1440" spans="1:4" ht="11.25" customHeight="1" outlineLevel="1">
      <c r="A1440" s="7">
        <v>1438</v>
      </c>
      <c r="B1440" s="1" t="s">
        <v>1437</v>
      </c>
      <c r="C1440" s="3">
        <v>630.7</v>
      </c>
      <c r="D1440" s="10">
        <f t="shared" si="22"/>
        <v>756.84</v>
      </c>
    </row>
    <row r="1441" spans="1:4" ht="11.25" customHeight="1" outlineLevel="1">
      <c r="A1441" s="7">
        <v>1439</v>
      </c>
      <c r="B1441" s="1" t="s">
        <v>1438</v>
      </c>
      <c r="C1441" s="3">
        <v>155.2</v>
      </c>
      <c r="D1441" s="10">
        <f t="shared" si="22"/>
        <v>186.23999999999998</v>
      </c>
    </row>
    <row r="1442" spans="1:4" ht="11.25" customHeight="1" outlineLevel="1">
      <c r="A1442" s="7">
        <v>1440</v>
      </c>
      <c r="B1442" s="1" t="s">
        <v>1439</v>
      </c>
      <c r="C1442" s="3">
        <v>784.38</v>
      </c>
      <c r="D1442" s="10">
        <f t="shared" si="22"/>
        <v>941.256</v>
      </c>
    </row>
    <row r="1443" spans="1:4" ht="11.25" customHeight="1" outlineLevel="1">
      <c r="A1443" s="7">
        <v>1441</v>
      </c>
      <c r="B1443" s="1" t="s">
        <v>1440</v>
      </c>
      <c r="C1443" s="2">
        <v>2600</v>
      </c>
      <c r="D1443" s="10">
        <f t="shared" si="22"/>
        <v>3120</v>
      </c>
    </row>
    <row r="1444" spans="1:4" ht="11.25" customHeight="1" outlineLevel="1">
      <c r="A1444" s="7">
        <v>1442</v>
      </c>
      <c r="B1444" s="1" t="s">
        <v>1441</v>
      </c>
      <c r="C1444" s="2">
        <v>8715.36</v>
      </c>
      <c r="D1444" s="10">
        <f t="shared" si="22"/>
        <v>10458.432</v>
      </c>
    </row>
    <row r="1445" spans="1:4" ht="11.25" customHeight="1" outlineLevel="1">
      <c r="A1445" s="7">
        <v>1443</v>
      </c>
      <c r="B1445" s="1" t="s">
        <v>1442</v>
      </c>
      <c r="C1445" s="2">
        <v>1468.93</v>
      </c>
      <c r="D1445" s="10">
        <f t="shared" si="22"/>
        <v>1762.7160000000001</v>
      </c>
    </row>
    <row r="1446" spans="1:4" ht="11.25" customHeight="1" outlineLevel="1">
      <c r="A1446" s="7">
        <v>1444</v>
      </c>
      <c r="B1446" s="1" t="s">
        <v>1443</v>
      </c>
      <c r="C1446" s="2">
        <v>2376.92</v>
      </c>
      <c r="D1446" s="10">
        <f t="shared" si="22"/>
        <v>2852.304</v>
      </c>
    </row>
    <row r="1447" spans="1:4" ht="11.25" customHeight="1" outlineLevel="1">
      <c r="A1447" s="7">
        <v>1445</v>
      </c>
      <c r="B1447" s="1" t="s">
        <v>1444</v>
      </c>
      <c r="C1447" s="3">
        <v>421.39</v>
      </c>
      <c r="D1447" s="10">
        <f t="shared" si="22"/>
        <v>505.668</v>
      </c>
    </row>
    <row r="1448" spans="1:4" ht="11.25" customHeight="1" outlineLevel="1">
      <c r="A1448" s="7">
        <v>1446</v>
      </c>
      <c r="B1448" s="1" t="s">
        <v>1445</v>
      </c>
      <c r="C1448" s="2">
        <v>2376.92</v>
      </c>
      <c r="D1448" s="10">
        <f t="shared" si="22"/>
        <v>2852.304</v>
      </c>
    </row>
    <row r="1449" spans="1:4" ht="11.25" customHeight="1" outlineLevel="1">
      <c r="A1449" s="7">
        <v>1447</v>
      </c>
      <c r="B1449" s="1" t="s">
        <v>1446</v>
      </c>
      <c r="C1449" s="3">
        <v>155.5</v>
      </c>
      <c r="D1449" s="10">
        <f t="shared" si="22"/>
        <v>186.6</v>
      </c>
    </row>
    <row r="1450" spans="1:4" ht="11.25" customHeight="1" outlineLevel="1">
      <c r="A1450" s="7">
        <v>1448</v>
      </c>
      <c r="B1450" s="1" t="s">
        <v>1447</v>
      </c>
      <c r="C1450" s="3">
        <v>155.5</v>
      </c>
      <c r="D1450" s="10">
        <f t="shared" si="22"/>
        <v>186.6</v>
      </c>
    </row>
    <row r="1451" spans="1:4" ht="11.25" customHeight="1" outlineLevel="1">
      <c r="A1451" s="7">
        <v>1449</v>
      </c>
      <c r="B1451" s="1" t="s">
        <v>1448</v>
      </c>
      <c r="C1451" s="3">
        <v>550</v>
      </c>
      <c r="D1451" s="10">
        <f t="shared" si="22"/>
        <v>660</v>
      </c>
    </row>
    <row r="1452" spans="1:4" ht="11.25" customHeight="1" outlineLevel="1">
      <c r="A1452" s="7">
        <v>1450</v>
      </c>
      <c r="B1452" s="1" t="s">
        <v>1449</v>
      </c>
      <c r="C1452" s="3">
        <v>345</v>
      </c>
      <c r="D1452" s="10">
        <f t="shared" si="22"/>
        <v>414</v>
      </c>
    </row>
    <row r="1453" spans="1:4" ht="11.25" customHeight="1" outlineLevel="1">
      <c r="A1453" s="7">
        <v>1451</v>
      </c>
      <c r="B1453" s="1" t="s">
        <v>1450</v>
      </c>
      <c r="C1453" s="3">
        <v>667.53</v>
      </c>
      <c r="D1453" s="10">
        <f t="shared" si="22"/>
        <v>801.036</v>
      </c>
    </row>
    <row r="1454" spans="1:4" ht="11.25" customHeight="1" outlineLevel="1">
      <c r="A1454" s="7">
        <v>1452</v>
      </c>
      <c r="B1454" s="1" t="s">
        <v>1451</v>
      </c>
      <c r="C1454" s="2">
        <v>1283.53</v>
      </c>
      <c r="D1454" s="10">
        <f t="shared" si="22"/>
        <v>1540.2359999999999</v>
      </c>
    </row>
    <row r="1455" spans="1:4" ht="11.25" customHeight="1" outlineLevel="1">
      <c r="A1455" s="7">
        <v>1453</v>
      </c>
      <c r="B1455" s="1" t="s">
        <v>1452</v>
      </c>
      <c r="C1455" s="2">
        <v>1320</v>
      </c>
      <c r="D1455" s="10">
        <f t="shared" si="22"/>
        <v>1584</v>
      </c>
    </row>
    <row r="1456" spans="1:4" ht="11.25" customHeight="1" outlineLevel="1">
      <c r="A1456" s="7">
        <v>1454</v>
      </c>
      <c r="B1456" s="1" t="s">
        <v>1453</v>
      </c>
      <c r="C1456" s="3">
        <v>232.46</v>
      </c>
      <c r="D1456" s="10">
        <f t="shared" si="22"/>
        <v>278.952</v>
      </c>
    </row>
    <row r="1457" spans="1:4" ht="11.25" customHeight="1" outlineLevel="1">
      <c r="A1457" s="7">
        <v>1455</v>
      </c>
      <c r="B1457" s="1" t="s">
        <v>1454</v>
      </c>
      <c r="C1457" s="2">
        <v>7463.52</v>
      </c>
      <c r="D1457" s="10">
        <f t="shared" si="22"/>
        <v>8956.224</v>
      </c>
    </row>
    <row r="1458" spans="1:4" ht="11.25" customHeight="1" outlineLevel="1">
      <c r="A1458" s="7">
        <v>1456</v>
      </c>
      <c r="B1458" s="1" t="s">
        <v>1455</v>
      </c>
      <c r="C1458" s="3">
        <v>299.17</v>
      </c>
      <c r="D1458" s="10">
        <f t="shared" si="22"/>
        <v>359.004</v>
      </c>
    </row>
    <row r="1459" spans="1:4" ht="11.25" customHeight="1" outlineLevel="1">
      <c r="A1459" s="7">
        <v>1457</v>
      </c>
      <c r="B1459" s="1" t="s">
        <v>1456</v>
      </c>
      <c r="C1459" s="3">
        <v>412</v>
      </c>
      <c r="D1459" s="10">
        <f t="shared" si="22"/>
        <v>494.4</v>
      </c>
    </row>
    <row r="1460" spans="1:4" ht="11.25" customHeight="1" outlineLevel="1">
      <c r="A1460" s="7">
        <v>1458</v>
      </c>
      <c r="B1460" s="1" t="s">
        <v>1457</v>
      </c>
      <c r="C1460" s="3">
        <v>391.39</v>
      </c>
      <c r="D1460" s="10">
        <f t="shared" si="22"/>
        <v>469.668</v>
      </c>
    </row>
    <row r="1461" spans="1:4" ht="11.25" customHeight="1" outlineLevel="1">
      <c r="A1461" s="7">
        <v>1459</v>
      </c>
      <c r="B1461" s="1" t="s">
        <v>1458</v>
      </c>
      <c r="C1461" s="2">
        <v>6560.28</v>
      </c>
      <c r="D1461" s="10">
        <f t="shared" si="22"/>
        <v>7872.335999999999</v>
      </c>
    </row>
    <row r="1462" spans="1:4" ht="11.25" customHeight="1" outlineLevel="1">
      <c r="A1462" s="7">
        <v>1460</v>
      </c>
      <c r="B1462" s="1" t="s">
        <v>1459</v>
      </c>
      <c r="C1462" s="3">
        <v>39.62</v>
      </c>
      <c r="D1462" s="10">
        <f t="shared" si="22"/>
        <v>47.544</v>
      </c>
    </row>
    <row r="1463" spans="1:4" ht="11.25" customHeight="1" outlineLevel="1">
      <c r="A1463" s="7">
        <v>1461</v>
      </c>
      <c r="B1463" s="1" t="s">
        <v>1460</v>
      </c>
      <c r="C1463" s="2">
        <v>1252.7</v>
      </c>
      <c r="D1463" s="10">
        <f t="shared" si="22"/>
        <v>1503.24</v>
      </c>
    </row>
    <row r="1464" spans="1:4" ht="11.25" customHeight="1" outlineLevel="1">
      <c r="A1464" s="7">
        <v>1462</v>
      </c>
      <c r="B1464" s="1" t="s">
        <v>1461</v>
      </c>
      <c r="C1464" s="3">
        <v>60.21</v>
      </c>
      <c r="D1464" s="10">
        <f t="shared" si="22"/>
        <v>72.25200000000001</v>
      </c>
    </row>
    <row r="1465" spans="1:4" ht="11.25" customHeight="1" outlineLevel="1">
      <c r="A1465" s="7">
        <v>1463</v>
      </c>
      <c r="B1465" s="1" t="s">
        <v>1462</v>
      </c>
      <c r="C1465" s="3">
        <v>15.22</v>
      </c>
      <c r="D1465" s="10">
        <f t="shared" si="22"/>
        <v>18.264000000000003</v>
      </c>
    </row>
    <row r="1466" spans="1:4" ht="11.25" customHeight="1" outlineLevel="1">
      <c r="A1466" s="7">
        <v>1464</v>
      </c>
      <c r="B1466" s="1" t="s">
        <v>1463</v>
      </c>
      <c r="C1466" s="3">
        <v>35.32</v>
      </c>
      <c r="D1466" s="10">
        <f t="shared" si="22"/>
        <v>42.384</v>
      </c>
    </row>
    <row r="1467" spans="1:4" ht="11.25" customHeight="1" outlineLevel="1">
      <c r="A1467" s="7">
        <v>1465</v>
      </c>
      <c r="B1467" s="1" t="s">
        <v>1464</v>
      </c>
      <c r="C1467" s="3">
        <v>74.16</v>
      </c>
      <c r="D1467" s="10">
        <f t="shared" si="22"/>
        <v>88.99199999999999</v>
      </c>
    </row>
    <row r="1468" spans="1:4" ht="11.25" customHeight="1" outlineLevel="1">
      <c r="A1468" s="7">
        <v>1466</v>
      </c>
      <c r="B1468" s="1" t="s">
        <v>1465</v>
      </c>
      <c r="C1468" s="3">
        <v>57.05</v>
      </c>
      <c r="D1468" s="10">
        <f t="shared" si="22"/>
        <v>68.46</v>
      </c>
    </row>
    <row r="1469" spans="1:4" ht="11.25" customHeight="1" outlineLevel="1">
      <c r="A1469" s="7">
        <v>1467</v>
      </c>
      <c r="B1469" s="1" t="s">
        <v>1466</v>
      </c>
      <c r="C1469" s="3">
        <v>95.87</v>
      </c>
      <c r="D1469" s="10">
        <f t="shared" si="22"/>
        <v>115.04400000000001</v>
      </c>
    </row>
    <row r="1470" spans="1:4" ht="11.25" customHeight="1" outlineLevel="1">
      <c r="A1470" s="7">
        <v>1468</v>
      </c>
      <c r="B1470" s="1" t="s">
        <v>1467</v>
      </c>
      <c r="C1470" s="3">
        <v>1.61</v>
      </c>
      <c r="D1470" s="10">
        <f t="shared" si="22"/>
        <v>1.9320000000000002</v>
      </c>
    </row>
    <row r="1471" spans="1:4" ht="11.25" customHeight="1" outlineLevel="1">
      <c r="A1471" s="7">
        <v>1469</v>
      </c>
      <c r="B1471" s="1" t="s">
        <v>1468</v>
      </c>
      <c r="C1471" s="3">
        <v>93.4</v>
      </c>
      <c r="D1471" s="10">
        <f aca="true" t="shared" si="23" ref="D1471:D1534">(C1471*0.2)+C1471</f>
        <v>112.08000000000001</v>
      </c>
    </row>
    <row r="1472" spans="1:4" ht="11.25" customHeight="1" outlineLevel="1">
      <c r="A1472" s="7">
        <v>1470</v>
      </c>
      <c r="B1472" s="1" t="s">
        <v>1469</v>
      </c>
      <c r="C1472" s="3">
        <v>93.4</v>
      </c>
      <c r="D1472" s="10">
        <f t="shared" si="23"/>
        <v>112.08000000000001</v>
      </c>
    </row>
    <row r="1473" spans="1:4" ht="11.25" customHeight="1" outlineLevel="1">
      <c r="A1473" s="7">
        <v>1471</v>
      </c>
      <c r="B1473" s="1" t="s">
        <v>1470</v>
      </c>
      <c r="C1473" s="3">
        <v>65.1</v>
      </c>
      <c r="D1473" s="10">
        <f t="shared" si="23"/>
        <v>78.11999999999999</v>
      </c>
    </row>
    <row r="1474" spans="1:4" ht="11.25" customHeight="1" outlineLevel="1">
      <c r="A1474" s="7">
        <v>1472</v>
      </c>
      <c r="B1474" s="1" t="s">
        <v>1471</v>
      </c>
      <c r="C1474" s="3">
        <v>59.4</v>
      </c>
      <c r="D1474" s="10">
        <f t="shared" si="23"/>
        <v>71.28</v>
      </c>
    </row>
    <row r="1475" spans="1:4" ht="11.25" customHeight="1" outlineLevel="1">
      <c r="A1475" s="7">
        <v>1473</v>
      </c>
      <c r="B1475" s="1" t="s">
        <v>1472</v>
      </c>
      <c r="C1475" s="3">
        <v>75.97</v>
      </c>
      <c r="D1475" s="10">
        <f t="shared" si="23"/>
        <v>91.164</v>
      </c>
    </row>
    <row r="1476" spans="1:4" ht="11.25" customHeight="1" outlineLevel="1">
      <c r="A1476" s="7">
        <v>1474</v>
      </c>
      <c r="B1476" s="1" t="s">
        <v>1473</v>
      </c>
      <c r="C1476" s="3">
        <v>19.02</v>
      </c>
      <c r="D1476" s="10">
        <f t="shared" si="23"/>
        <v>22.823999999999998</v>
      </c>
    </row>
    <row r="1477" spans="1:4" ht="21.75" customHeight="1" outlineLevel="1">
      <c r="A1477" s="7">
        <v>1475</v>
      </c>
      <c r="B1477" s="1" t="s">
        <v>1474</v>
      </c>
      <c r="C1477" s="3">
        <v>20.83</v>
      </c>
      <c r="D1477" s="10">
        <f t="shared" si="23"/>
        <v>24.996</v>
      </c>
    </row>
    <row r="1478" spans="1:4" ht="11.25" customHeight="1" outlineLevel="1">
      <c r="A1478" s="7">
        <v>1476</v>
      </c>
      <c r="B1478" s="1" t="s">
        <v>1475</v>
      </c>
      <c r="C1478" s="3">
        <v>5.24</v>
      </c>
      <c r="D1478" s="10">
        <f t="shared" si="23"/>
        <v>6.288</v>
      </c>
    </row>
    <row r="1479" spans="1:4" ht="11.25" customHeight="1" outlineLevel="1">
      <c r="A1479" s="7">
        <v>1477</v>
      </c>
      <c r="B1479" s="1" t="s">
        <v>1476</v>
      </c>
      <c r="C1479" s="3">
        <v>19.02</v>
      </c>
      <c r="D1479" s="10">
        <f t="shared" si="23"/>
        <v>22.823999999999998</v>
      </c>
    </row>
    <row r="1480" spans="1:4" ht="11.25" customHeight="1" outlineLevel="1">
      <c r="A1480" s="7">
        <v>1478</v>
      </c>
      <c r="B1480" s="1" t="s">
        <v>1477</v>
      </c>
      <c r="C1480" s="3">
        <v>68.57</v>
      </c>
      <c r="D1480" s="10">
        <f t="shared" si="23"/>
        <v>82.28399999999999</v>
      </c>
    </row>
    <row r="1481" spans="1:4" ht="11.25" customHeight="1" outlineLevel="1">
      <c r="A1481" s="7">
        <v>1479</v>
      </c>
      <c r="B1481" s="1" t="s">
        <v>1478</v>
      </c>
      <c r="C1481" s="3">
        <v>650</v>
      </c>
      <c r="D1481" s="10">
        <f t="shared" si="23"/>
        <v>780</v>
      </c>
    </row>
    <row r="1482" spans="1:4" ht="11.25" customHeight="1" outlineLevel="1">
      <c r="A1482" s="7">
        <v>1480</v>
      </c>
      <c r="B1482" s="1" t="s">
        <v>1479</v>
      </c>
      <c r="C1482" s="2">
        <v>2804.76</v>
      </c>
      <c r="D1482" s="10">
        <f t="shared" si="23"/>
        <v>3365.7120000000004</v>
      </c>
    </row>
    <row r="1483" spans="1:4" ht="11.25" customHeight="1" outlineLevel="1">
      <c r="A1483" s="7">
        <v>1481</v>
      </c>
      <c r="B1483" s="1" t="s">
        <v>1480</v>
      </c>
      <c r="C1483" s="2">
        <v>13462.47</v>
      </c>
      <c r="D1483" s="10">
        <f t="shared" si="23"/>
        <v>16154.964</v>
      </c>
    </row>
    <row r="1484" spans="1:4" ht="11.25" customHeight="1" outlineLevel="1">
      <c r="A1484" s="7">
        <v>1482</v>
      </c>
      <c r="B1484" s="1" t="s">
        <v>1481</v>
      </c>
      <c r="C1484" s="2">
        <v>13462.47</v>
      </c>
      <c r="D1484" s="10">
        <f t="shared" si="23"/>
        <v>16154.964</v>
      </c>
    </row>
    <row r="1485" spans="1:4" ht="11.25" customHeight="1" outlineLevel="1">
      <c r="A1485" s="7">
        <v>1483</v>
      </c>
      <c r="B1485" s="1" t="s">
        <v>1482</v>
      </c>
      <c r="C1485" s="3">
        <v>904.97</v>
      </c>
      <c r="D1485" s="10">
        <f t="shared" si="23"/>
        <v>1085.964</v>
      </c>
    </row>
    <row r="1486" spans="1:4" ht="11.25" customHeight="1" outlineLevel="1">
      <c r="A1486" s="7">
        <v>1484</v>
      </c>
      <c r="B1486" s="1" t="s">
        <v>1483</v>
      </c>
      <c r="C1486" s="3">
        <v>986.43</v>
      </c>
      <c r="D1486" s="10">
        <f t="shared" si="23"/>
        <v>1183.716</v>
      </c>
    </row>
    <row r="1487" spans="1:4" ht="11.25" customHeight="1" outlineLevel="1">
      <c r="A1487" s="7">
        <v>1485</v>
      </c>
      <c r="B1487" s="1" t="s">
        <v>1484</v>
      </c>
      <c r="C1487" s="2">
        <v>2795.41</v>
      </c>
      <c r="D1487" s="10">
        <f t="shared" si="23"/>
        <v>3354.4919999999997</v>
      </c>
    </row>
    <row r="1488" spans="1:4" ht="11.25" customHeight="1" outlineLevel="1">
      <c r="A1488" s="7">
        <v>1486</v>
      </c>
      <c r="B1488" s="1" t="s">
        <v>1485</v>
      </c>
      <c r="C1488" s="3">
        <v>518.32</v>
      </c>
      <c r="D1488" s="10">
        <f t="shared" si="23"/>
        <v>621.984</v>
      </c>
    </row>
    <row r="1489" spans="1:4" ht="11.25" customHeight="1" outlineLevel="1">
      <c r="A1489" s="7">
        <v>1487</v>
      </c>
      <c r="B1489" s="1" t="s">
        <v>1486</v>
      </c>
      <c r="C1489" s="3">
        <v>412</v>
      </c>
      <c r="D1489" s="10">
        <f t="shared" si="23"/>
        <v>494.4</v>
      </c>
    </row>
    <row r="1490" spans="1:4" ht="11.25" customHeight="1" outlineLevel="1">
      <c r="A1490" s="7">
        <v>1488</v>
      </c>
      <c r="B1490" s="1" t="s">
        <v>1487</v>
      </c>
      <c r="C1490" s="3">
        <v>380.31</v>
      </c>
      <c r="D1490" s="10">
        <f t="shared" si="23"/>
        <v>456.372</v>
      </c>
    </row>
    <row r="1491" spans="1:4" ht="11.25" customHeight="1" outlineLevel="1">
      <c r="A1491" s="7">
        <v>1489</v>
      </c>
      <c r="B1491" s="1" t="s">
        <v>1488</v>
      </c>
      <c r="C1491" s="2">
        <v>2350</v>
      </c>
      <c r="D1491" s="10">
        <f t="shared" si="23"/>
        <v>2820</v>
      </c>
    </row>
    <row r="1492" spans="1:4" ht="11.25" customHeight="1" outlineLevel="1">
      <c r="A1492" s="7">
        <v>1490</v>
      </c>
      <c r="B1492" s="1" t="s">
        <v>1489</v>
      </c>
      <c r="C1492" s="2">
        <v>5356.03</v>
      </c>
      <c r="D1492" s="10">
        <f t="shared" si="23"/>
        <v>6427.236</v>
      </c>
    </row>
    <row r="1493" spans="1:4" ht="11.25" customHeight="1" outlineLevel="1">
      <c r="A1493" s="7">
        <v>1491</v>
      </c>
      <c r="B1493" s="1" t="s">
        <v>1490</v>
      </c>
      <c r="C1493" s="2">
        <v>3422.11</v>
      </c>
      <c r="D1493" s="10">
        <f t="shared" si="23"/>
        <v>4106.532</v>
      </c>
    </row>
    <row r="1494" spans="1:4" ht="11.25" customHeight="1" outlineLevel="1">
      <c r="A1494" s="7">
        <v>1492</v>
      </c>
      <c r="B1494" s="1" t="s">
        <v>1491</v>
      </c>
      <c r="C1494" s="2">
        <v>407500</v>
      </c>
      <c r="D1494" s="10">
        <f t="shared" si="23"/>
        <v>489000</v>
      </c>
    </row>
    <row r="1495" spans="1:4" ht="11.25" customHeight="1" outlineLevel="1">
      <c r="A1495" s="7">
        <v>1493</v>
      </c>
      <c r="B1495" s="1" t="s">
        <v>1492</v>
      </c>
      <c r="C1495" s="2">
        <v>84510</v>
      </c>
      <c r="D1495" s="10">
        <f t="shared" si="23"/>
        <v>101412</v>
      </c>
    </row>
    <row r="1496" spans="1:4" ht="11.25" customHeight="1" outlineLevel="1">
      <c r="A1496" s="7">
        <v>1494</v>
      </c>
      <c r="B1496" s="1" t="s">
        <v>1493</v>
      </c>
      <c r="C1496" s="2">
        <v>69020</v>
      </c>
      <c r="D1496" s="10">
        <f t="shared" si="23"/>
        <v>82824</v>
      </c>
    </row>
    <row r="1497" spans="1:4" ht="11.25" customHeight="1" outlineLevel="1">
      <c r="A1497" s="7">
        <v>1495</v>
      </c>
      <c r="B1497" s="1" t="s">
        <v>1494</v>
      </c>
      <c r="C1497" s="2">
        <v>70585</v>
      </c>
      <c r="D1497" s="10">
        <f t="shared" si="23"/>
        <v>84702</v>
      </c>
    </row>
    <row r="1498" spans="1:4" ht="11.25" customHeight="1" outlineLevel="1">
      <c r="A1498" s="7">
        <v>1496</v>
      </c>
      <c r="B1498" s="1" t="s">
        <v>1495</v>
      </c>
      <c r="C1498" s="2">
        <v>70430</v>
      </c>
      <c r="D1498" s="10">
        <f t="shared" si="23"/>
        <v>84516</v>
      </c>
    </row>
    <row r="1499" spans="1:4" ht="11.25" customHeight="1" outlineLevel="1">
      <c r="A1499" s="7">
        <v>1497</v>
      </c>
      <c r="B1499" s="1" t="s">
        <v>1496</v>
      </c>
      <c r="C1499" s="2">
        <v>41340</v>
      </c>
      <c r="D1499" s="10">
        <f t="shared" si="23"/>
        <v>49608</v>
      </c>
    </row>
    <row r="1500" spans="1:4" ht="11.25" customHeight="1" outlineLevel="1">
      <c r="A1500" s="7">
        <v>1498</v>
      </c>
      <c r="B1500" s="1" t="s">
        <v>1497</v>
      </c>
      <c r="C1500" s="2">
        <v>72460</v>
      </c>
      <c r="D1500" s="10">
        <f t="shared" si="23"/>
        <v>86952</v>
      </c>
    </row>
    <row r="1501" spans="1:4" ht="11.25" customHeight="1" outlineLevel="1">
      <c r="A1501" s="7">
        <v>1499</v>
      </c>
      <c r="B1501" s="1" t="s">
        <v>1498</v>
      </c>
      <c r="C1501" s="2">
        <v>35434.65</v>
      </c>
      <c r="D1501" s="10">
        <f t="shared" si="23"/>
        <v>42521.58</v>
      </c>
    </row>
    <row r="1502" spans="1:4" ht="11.25" customHeight="1" outlineLevel="1">
      <c r="A1502" s="7">
        <v>1500</v>
      </c>
      <c r="B1502" s="1" t="s">
        <v>1499</v>
      </c>
      <c r="C1502" s="2">
        <v>69020</v>
      </c>
      <c r="D1502" s="10">
        <f t="shared" si="23"/>
        <v>82824</v>
      </c>
    </row>
    <row r="1503" spans="1:4" ht="11.25" customHeight="1" outlineLevel="1">
      <c r="A1503" s="7">
        <v>1501</v>
      </c>
      <c r="B1503" s="1" t="s">
        <v>1500</v>
      </c>
      <c r="C1503" s="2">
        <v>38220.25</v>
      </c>
      <c r="D1503" s="10">
        <f t="shared" si="23"/>
        <v>45864.3</v>
      </c>
    </row>
    <row r="1504" spans="1:4" ht="11.25" customHeight="1" outlineLevel="1">
      <c r="A1504" s="7">
        <v>1502</v>
      </c>
      <c r="B1504" s="1" t="s">
        <v>1501</v>
      </c>
      <c r="C1504" s="2">
        <v>69020</v>
      </c>
      <c r="D1504" s="10">
        <f t="shared" si="23"/>
        <v>82824</v>
      </c>
    </row>
    <row r="1505" spans="1:4" ht="11.25" customHeight="1" outlineLevel="1">
      <c r="A1505" s="7">
        <v>1503</v>
      </c>
      <c r="B1505" s="1" t="s">
        <v>1502</v>
      </c>
      <c r="C1505" s="2">
        <v>72305</v>
      </c>
      <c r="D1505" s="10">
        <f t="shared" si="23"/>
        <v>86766</v>
      </c>
    </row>
    <row r="1506" spans="1:4" ht="11.25" customHeight="1" outlineLevel="1">
      <c r="A1506" s="7">
        <v>1504</v>
      </c>
      <c r="B1506" s="1" t="s">
        <v>1503</v>
      </c>
      <c r="C1506" s="2">
        <v>72465</v>
      </c>
      <c r="D1506" s="10">
        <f t="shared" si="23"/>
        <v>86958</v>
      </c>
    </row>
    <row r="1507" spans="1:4" ht="11.25" customHeight="1" outlineLevel="1">
      <c r="A1507" s="7">
        <v>1505</v>
      </c>
      <c r="B1507" s="1" t="s">
        <v>1504</v>
      </c>
      <c r="C1507" s="2">
        <v>385000</v>
      </c>
      <c r="D1507" s="10">
        <f t="shared" si="23"/>
        <v>462000</v>
      </c>
    </row>
    <row r="1508" spans="1:4" ht="11.25" customHeight="1" outlineLevel="1">
      <c r="A1508" s="7">
        <v>1506</v>
      </c>
      <c r="B1508" s="1" t="s">
        <v>1505</v>
      </c>
      <c r="C1508" s="2">
        <v>419921.71</v>
      </c>
      <c r="D1508" s="10">
        <f t="shared" si="23"/>
        <v>503906.052</v>
      </c>
    </row>
    <row r="1509" spans="1:4" ht="11.25" customHeight="1" outlineLevel="1">
      <c r="A1509" s="7">
        <v>1507</v>
      </c>
      <c r="B1509" s="1" t="s">
        <v>1506</v>
      </c>
      <c r="C1509" s="2">
        <v>398300</v>
      </c>
      <c r="D1509" s="10">
        <f t="shared" si="23"/>
        <v>477960</v>
      </c>
    </row>
    <row r="1510" spans="1:4" ht="11.25" customHeight="1" outlineLevel="1">
      <c r="A1510" s="7">
        <v>1508</v>
      </c>
      <c r="B1510" s="1" t="s">
        <v>1507</v>
      </c>
      <c r="C1510" s="2">
        <v>61200</v>
      </c>
      <c r="D1510" s="10">
        <f t="shared" si="23"/>
        <v>73440</v>
      </c>
    </row>
    <row r="1511" spans="1:4" ht="11.25" customHeight="1" outlineLevel="1">
      <c r="A1511" s="7">
        <v>1509</v>
      </c>
      <c r="B1511" s="1" t="s">
        <v>1508</v>
      </c>
      <c r="C1511" s="2">
        <v>74735</v>
      </c>
      <c r="D1511" s="10">
        <f t="shared" si="23"/>
        <v>89682</v>
      </c>
    </row>
    <row r="1512" spans="1:4" ht="11.25" customHeight="1" outlineLevel="1">
      <c r="A1512" s="7">
        <v>1510</v>
      </c>
      <c r="B1512" s="1" t="s">
        <v>1509</v>
      </c>
      <c r="C1512" s="2">
        <v>13937.39</v>
      </c>
      <c r="D1512" s="10">
        <f t="shared" si="23"/>
        <v>16724.868</v>
      </c>
    </row>
    <row r="1513" spans="1:4" ht="11.25" customHeight="1" outlineLevel="1">
      <c r="A1513" s="7">
        <v>1511</v>
      </c>
      <c r="B1513" s="1" t="s">
        <v>1510</v>
      </c>
      <c r="C1513" s="2">
        <v>17919.29</v>
      </c>
      <c r="D1513" s="10">
        <f t="shared" si="23"/>
        <v>21503.148</v>
      </c>
    </row>
    <row r="1514" spans="1:4" ht="11.25" customHeight="1" outlineLevel="1">
      <c r="A1514" s="7">
        <v>1512</v>
      </c>
      <c r="B1514" s="1" t="s">
        <v>1511</v>
      </c>
      <c r="C1514" s="2">
        <v>15717.16</v>
      </c>
      <c r="D1514" s="10">
        <f t="shared" si="23"/>
        <v>18860.592</v>
      </c>
    </row>
    <row r="1515" spans="1:4" ht="11.25" customHeight="1" outlineLevel="1">
      <c r="A1515" s="7">
        <v>1513</v>
      </c>
      <c r="B1515" s="1" t="s">
        <v>1512</v>
      </c>
      <c r="C1515" s="2">
        <v>16882.32</v>
      </c>
      <c r="D1515" s="10">
        <f t="shared" si="23"/>
        <v>20258.784</v>
      </c>
    </row>
    <row r="1516" spans="1:4" ht="11.25" customHeight="1" outlineLevel="1">
      <c r="A1516" s="7">
        <v>1514</v>
      </c>
      <c r="B1516" s="1" t="s">
        <v>1513</v>
      </c>
      <c r="C1516" s="3">
        <v>155.44</v>
      </c>
      <c r="D1516" s="10">
        <f t="shared" si="23"/>
        <v>186.528</v>
      </c>
    </row>
    <row r="1517" spans="1:4" ht="11.25" customHeight="1" outlineLevel="1">
      <c r="A1517" s="7">
        <v>1515</v>
      </c>
      <c r="B1517" s="1" t="s">
        <v>1514</v>
      </c>
      <c r="C1517" s="3">
        <v>65.44</v>
      </c>
      <c r="D1517" s="10">
        <f t="shared" si="23"/>
        <v>78.52799999999999</v>
      </c>
    </row>
    <row r="1518" spans="1:4" ht="11.25" customHeight="1" outlineLevel="1">
      <c r="A1518" s="7">
        <v>1516</v>
      </c>
      <c r="B1518" s="1" t="s">
        <v>1515</v>
      </c>
      <c r="C1518" s="3">
        <v>213.93</v>
      </c>
      <c r="D1518" s="10">
        <f t="shared" si="23"/>
        <v>256.716</v>
      </c>
    </row>
    <row r="1519" spans="1:4" ht="11.25" customHeight="1" outlineLevel="1">
      <c r="A1519" s="7">
        <v>1517</v>
      </c>
      <c r="B1519" s="1" t="s">
        <v>1516</v>
      </c>
      <c r="C1519" s="3">
        <v>84.14</v>
      </c>
      <c r="D1519" s="10">
        <f t="shared" si="23"/>
        <v>100.968</v>
      </c>
    </row>
    <row r="1520" spans="1:4" ht="11.25" customHeight="1" outlineLevel="1">
      <c r="A1520" s="7">
        <v>1518</v>
      </c>
      <c r="B1520" s="1" t="s">
        <v>1517</v>
      </c>
      <c r="C1520" s="3">
        <v>934.92</v>
      </c>
      <c r="D1520" s="10">
        <f t="shared" si="23"/>
        <v>1121.904</v>
      </c>
    </row>
    <row r="1521" spans="1:4" ht="11.25" customHeight="1" outlineLevel="1">
      <c r="A1521" s="7">
        <v>1519</v>
      </c>
      <c r="B1521" s="1" t="s">
        <v>1518</v>
      </c>
      <c r="C1521" s="3">
        <v>460.05</v>
      </c>
      <c r="D1521" s="10">
        <f t="shared" si="23"/>
        <v>552.0600000000001</v>
      </c>
    </row>
    <row r="1522" spans="1:4" ht="11.25" customHeight="1" outlineLevel="1">
      <c r="A1522" s="7">
        <v>1520</v>
      </c>
      <c r="B1522" s="1" t="s">
        <v>1519</v>
      </c>
      <c r="C1522" s="3">
        <v>95.08</v>
      </c>
      <c r="D1522" s="10">
        <f t="shared" si="23"/>
        <v>114.096</v>
      </c>
    </row>
    <row r="1523" spans="1:4" ht="11.25" customHeight="1" outlineLevel="1">
      <c r="A1523" s="7">
        <v>1521</v>
      </c>
      <c r="B1523" s="1" t="s">
        <v>1520</v>
      </c>
      <c r="C1523" s="3">
        <v>633.84</v>
      </c>
      <c r="D1523" s="10">
        <f t="shared" si="23"/>
        <v>760.6080000000001</v>
      </c>
    </row>
    <row r="1524" spans="1:4" ht="11.25" customHeight="1" outlineLevel="1">
      <c r="A1524" s="7">
        <v>1522</v>
      </c>
      <c r="B1524" s="1" t="s">
        <v>1521</v>
      </c>
      <c r="C1524" s="3">
        <v>500.4</v>
      </c>
      <c r="D1524" s="10">
        <f t="shared" si="23"/>
        <v>600.48</v>
      </c>
    </row>
    <row r="1525" spans="1:4" ht="11.25" customHeight="1" outlineLevel="1">
      <c r="A1525" s="7">
        <v>1523</v>
      </c>
      <c r="B1525" s="1" t="s">
        <v>1522</v>
      </c>
      <c r="C1525" s="3">
        <v>443.91</v>
      </c>
      <c r="D1525" s="10">
        <f t="shared" si="23"/>
        <v>532.692</v>
      </c>
    </row>
    <row r="1526" spans="1:4" ht="11.25" customHeight="1" outlineLevel="1">
      <c r="A1526" s="7">
        <v>1524</v>
      </c>
      <c r="B1526" s="1" t="s">
        <v>1523</v>
      </c>
      <c r="C1526" s="3">
        <v>468.12</v>
      </c>
      <c r="D1526" s="10">
        <f t="shared" si="23"/>
        <v>561.744</v>
      </c>
    </row>
    <row r="1527" spans="1:4" ht="11.25" customHeight="1" outlineLevel="1">
      <c r="A1527" s="7">
        <v>1525</v>
      </c>
      <c r="B1527" s="1" t="s">
        <v>1524</v>
      </c>
      <c r="C1527" s="3">
        <v>597.26</v>
      </c>
      <c r="D1527" s="10">
        <f t="shared" si="23"/>
        <v>716.712</v>
      </c>
    </row>
    <row r="1528" spans="1:4" ht="11.25" customHeight="1" outlineLevel="1">
      <c r="A1528" s="7">
        <v>1526</v>
      </c>
      <c r="B1528" s="1" t="s">
        <v>1525</v>
      </c>
      <c r="C1528" s="3">
        <v>130.89</v>
      </c>
      <c r="D1528" s="10">
        <f t="shared" si="23"/>
        <v>157.06799999999998</v>
      </c>
    </row>
    <row r="1529" spans="1:4" ht="11.25" customHeight="1" outlineLevel="1">
      <c r="A1529" s="7">
        <v>1527</v>
      </c>
      <c r="B1529" s="1" t="s">
        <v>1526</v>
      </c>
      <c r="C1529" s="3">
        <v>20.18</v>
      </c>
      <c r="D1529" s="10">
        <f t="shared" si="23"/>
        <v>24.216</v>
      </c>
    </row>
    <row r="1530" spans="1:4" ht="11.25" customHeight="1" outlineLevel="1">
      <c r="A1530" s="7">
        <v>1528</v>
      </c>
      <c r="B1530" s="1" t="s">
        <v>1527</v>
      </c>
      <c r="C1530" s="3">
        <v>158.38</v>
      </c>
      <c r="D1530" s="10">
        <f t="shared" si="23"/>
        <v>190.05599999999998</v>
      </c>
    </row>
    <row r="1531" spans="1:4" ht="11.25" customHeight="1" outlineLevel="1">
      <c r="A1531" s="7">
        <v>1529</v>
      </c>
      <c r="B1531" s="1" t="s">
        <v>1528</v>
      </c>
      <c r="C1531" s="3">
        <v>141.83</v>
      </c>
      <c r="D1531" s="10">
        <f t="shared" si="23"/>
        <v>170.19600000000003</v>
      </c>
    </row>
    <row r="1532" spans="1:4" ht="11.25" customHeight="1" outlineLevel="1">
      <c r="A1532" s="7">
        <v>1530</v>
      </c>
      <c r="B1532" s="1" t="s">
        <v>1529</v>
      </c>
      <c r="C1532" s="3">
        <v>1.61</v>
      </c>
      <c r="D1532" s="10">
        <f t="shared" si="23"/>
        <v>1.9320000000000002</v>
      </c>
    </row>
    <row r="1533" spans="1:4" ht="11.25" customHeight="1" outlineLevel="1">
      <c r="A1533" s="7">
        <v>1531</v>
      </c>
      <c r="B1533" s="1" t="s">
        <v>1530</v>
      </c>
      <c r="C1533" s="3">
        <v>190.44</v>
      </c>
      <c r="D1533" s="10">
        <f t="shared" si="23"/>
        <v>228.528</v>
      </c>
    </row>
    <row r="1534" spans="1:4" ht="11.25" customHeight="1" outlineLevel="1">
      <c r="A1534" s="7">
        <v>1532</v>
      </c>
      <c r="B1534" s="1" t="s">
        <v>1531</v>
      </c>
      <c r="C1534" s="3">
        <v>253.55</v>
      </c>
      <c r="D1534" s="10">
        <f t="shared" si="23"/>
        <v>304.26</v>
      </c>
    </row>
    <row r="1535" spans="1:4" ht="11.25" customHeight="1" outlineLevel="1">
      <c r="A1535" s="7">
        <v>1533</v>
      </c>
      <c r="B1535" s="1" t="s">
        <v>1532</v>
      </c>
      <c r="C1535" s="3">
        <v>190.16</v>
      </c>
      <c r="D1535" s="10">
        <f aca="true" t="shared" si="24" ref="D1535:D1585">(C1535*0.2)+C1535</f>
        <v>228.192</v>
      </c>
    </row>
    <row r="1536" spans="1:4" ht="11.25" customHeight="1" outlineLevel="1">
      <c r="A1536" s="7">
        <v>1534</v>
      </c>
      <c r="B1536" s="1" t="s">
        <v>1533</v>
      </c>
      <c r="C1536" s="3">
        <v>253.53</v>
      </c>
      <c r="D1536" s="10">
        <f t="shared" si="24"/>
        <v>304.236</v>
      </c>
    </row>
    <row r="1537" spans="1:4" ht="11.25" customHeight="1" outlineLevel="1">
      <c r="A1537" s="7">
        <v>1535</v>
      </c>
      <c r="B1537" s="1" t="s">
        <v>1534</v>
      </c>
      <c r="C1537" s="3">
        <v>57.82</v>
      </c>
      <c r="D1537" s="10">
        <f t="shared" si="24"/>
        <v>69.384</v>
      </c>
    </row>
    <row r="1538" spans="1:4" ht="11.25" customHeight="1" outlineLevel="1">
      <c r="A1538" s="7">
        <v>1536</v>
      </c>
      <c r="B1538" s="1" t="s">
        <v>1535</v>
      </c>
      <c r="C1538" s="2">
        <v>1475.62</v>
      </c>
      <c r="D1538" s="10">
        <f t="shared" si="24"/>
        <v>1770.744</v>
      </c>
    </row>
    <row r="1539" spans="1:4" ht="11.25" customHeight="1" outlineLevel="1">
      <c r="A1539" s="7">
        <v>1537</v>
      </c>
      <c r="B1539" s="1" t="s">
        <v>1536</v>
      </c>
      <c r="C1539" s="2">
        <v>3089.99</v>
      </c>
      <c r="D1539" s="10">
        <f t="shared" si="24"/>
        <v>3707.988</v>
      </c>
    </row>
    <row r="1540" spans="1:4" ht="11.25" customHeight="1" outlineLevel="1">
      <c r="A1540" s="7">
        <v>1538</v>
      </c>
      <c r="B1540" s="1" t="s">
        <v>1537</v>
      </c>
      <c r="C1540" s="2">
        <v>2305.21</v>
      </c>
      <c r="D1540" s="10">
        <f t="shared" si="24"/>
        <v>2766.252</v>
      </c>
    </row>
    <row r="1541" spans="1:4" ht="11.25" customHeight="1" outlineLevel="1">
      <c r="A1541" s="7">
        <v>1539</v>
      </c>
      <c r="B1541" s="1" t="s">
        <v>1538</v>
      </c>
      <c r="C1541" s="3">
        <v>839.24</v>
      </c>
      <c r="D1541" s="10">
        <f t="shared" si="24"/>
        <v>1007.088</v>
      </c>
    </row>
    <row r="1542" spans="1:4" ht="11.25" customHeight="1" outlineLevel="1">
      <c r="A1542" s="7">
        <v>1540</v>
      </c>
      <c r="B1542" s="1" t="s">
        <v>1539</v>
      </c>
      <c r="C1542" s="3">
        <v>47.64</v>
      </c>
      <c r="D1542" s="10">
        <f t="shared" si="24"/>
        <v>57.168</v>
      </c>
    </row>
    <row r="1543" spans="1:4" ht="11.25" customHeight="1" outlineLevel="1">
      <c r="A1543" s="7">
        <v>1541</v>
      </c>
      <c r="B1543" s="1" t="s">
        <v>1540</v>
      </c>
      <c r="C1543" s="3">
        <v>41.21</v>
      </c>
      <c r="D1543" s="10">
        <f t="shared" si="24"/>
        <v>49.452</v>
      </c>
    </row>
    <row r="1544" spans="1:4" ht="11.25" customHeight="1" outlineLevel="1">
      <c r="A1544" s="7">
        <v>1542</v>
      </c>
      <c r="B1544" s="1" t="s">
        <v>1541</v>
      </c>
      <c r="C1544" s="3">
        <v>42</v>
      </c>
      <c r="D1544" s="10">
        <f t="shared" si="24"/>
        <v>50.4</v>
      </c>
    </row>
    <row r="1545" spans="1:4" ht="11.25" customHeight="1" outlineLevel="1">
      <c r="A1545" s="7">
        <v>1543</v>
      </c>
      <c r="B1545" s="1" t="s">
        <v>1542</v>
      </c>
      <c r="C1545" s="3">
        <v>50</v>
      </c>
      <c r="D1545" s="10">
        <f t="shared" si="24"/>
        <v>60</v>
      </c>
    </row>
    <row r="1546" spans="1:4" ht="11.25" customHeight="1" outlineLevel="1">
      <c r="A1546" s="7">
        <v>1544</v>
      </c>
      <c r="B1546" s="1" t="s">
        <v>1543</v>
      </c>
      <c r="C1546" s="3">
        <v>124.03</v>
      </c>
      <c r="D1546" s="10">
        <f t="shared" si="24"/>
        <v>148.836</v>
      </c>
    </row>
    <row r="1547" spans="1:4" ht="11.25" customHeight="1" outlineLevel="1">
      <c r="A1547" s="7">
        <v>1545</v>
      </c>
      <c r="B1547" s="1" t="s">
        <v>1544</v>
      </c>
      <c r="C1547" s="3">
        <v>39.62</v>
      </c>
      <c r="D1547" s="10">
        <f t="shared" si="24"/>
        <v>47.544</v>
      </c>
    </row>
    <row r="1548" spans="1:4" ht="11.25" customHeight="1" outlineLevel="1">
      <c r="A1548" s="7">
        <v>1546</v>
      </c>
      <c r="B1548" s="1" t="s">
        <v>1545</v>
      </c>
      <c r="C1548" s="3">
        <v>39.62</v>
      </c>
      <c r="D1548" s="10">
        <f t="shared" si="24"/>
        <v>47.544</v>
      </c>
    </row>
    <row r="1549" spans="1:4" ht="11.25" customHeight="1" outlineLevel="1">
      <c r="A1549" s="7">
        <v>1547</v>
      </c>
      <c r="B1549" s="1" t="s">
        <v>1546</v>
      </c>
      <c r="C1549" s="3">
        <v>7.93</v>
      </c>
      <c r="D1549" s="10">
        <f t="shared" si="24"/>
        <v>9.516</v>
      </c>
    </row>
    <row r="1550" spans="1:4" ht="11.25" customHeight="1" outlineLevel="1">
      <c r="A1550" s="7">
        <v>1548</v>
      </c>
      <c r="B1550" s="1" t="s">
        <v>1547</v>
      </c>
      <c r="C1550" s="3">
        <v>72.1</v>
      </c>
      <c r="D1550" s="10">
        <f t="shared" si="24"/>
        <v>86.52</v>
      </c>
    </row>
    <row r="1551" spans="1:4" ht="11.25" customHeight="1" outlineLevel="1">
      <c r="A1551" s="7">
        <v>1549</v>
      </c>
      <c r="B1551" s="1" t="s">
        <v>1548</v>
      </c>
      <c r="C1551" s="3">
        <v>42.07</v>
      </c>
      <c r="D1551" s="10">
        <f t="shared" si="24"/>
        <v>50.484</v>
      </c>
    </row>
    <row r="1552" spans="1:4" ht="11.25" customHeight="1" outlineLevel="1">
      <c r="A1552" s="7">
        <v>1550</v>
      </c>
      <c r="B1552" s="1" t="s">
        <v>1549</v>
      </c>
      <c r="C1552" s="3">
        <v>110.92</v>
      </c>
      <c r="D1552" s="10">
        <f t="shared" si="24"/>
        <v>133.104</v>
      </c>
    </row>
    <row r="1553" spans="1:4" ht="11.25" customHeight="1" outlineLevel="1">
      <c r="A1553" s="7">
        <v>1551</v>
      </c>
      <c r="B1553" s="1" t="s">
        <v>1550</v>
      </c>
      <c r="C1553" s="3">
        <v>75.26</v>
      </c>
      <c r="D1553" s="10">
        <f t="shared" si="24"/>
        <v>90.31200000000001</v>
      </c>
    </row>
    <row r="1554" spans="1:4" ht="11.25" customHeight="1" outlineLevel="1">
      <c r="A1554" s="7">
        <v>1552</v>
      </c>
      <c r="B1554" s="1" t="s">
        <v>1551</v>
      </c>
      <c r="C1554" s="3">
        <v>712.97</v>
      </c>
      <c r="D1554" s="10">
        <f t="shared" si="24"/>
        <v>855.5640000000001</v>
      </c>
    </row>
    <row r="1555" spans="1:4" ht="11.25" customHeight="1" outlineLevel="1">
      <c r="A1555" s="7">
        <v>1553</v>
      </c>
      <c r="B1555" s="1" t="s">
        <v>1552</v>
      </c>
      <c r="C1555" s="2">
        <v>6179.99</v>
      </c>
      <c r="D1555" s="10">
        <f t="shared" si="24"/>
        <v>7415.987999999999</v>
      </c>
    </row>
    <row r="1556" spans="1:4" ht="11.25" customHeight="1" outlineLevel="1">
      <c r="A1556" s="7">
        <v>1554</v>
      </c>
      <c r="B1556" s="1" t="s">
        <v>1553</v>
      </c>
      <c r="C1556" s="2">
        <v>6836.16</v>
      </c>
      <c r="D1556" s="10">
        <f t="shared" si="24"/>
        <v>8203.392</v>
      </c>
    </row>
    <row r="1557" spans="1:4" ht="11.25" customHeight="1" outlineLevel="1">
      <c r="A1557" s="7">
        <v>1555</v>
      </c>
      <c r="B1557" s="1" t="s">
        <v>1554</v>
      </c>
      <c r="C1557" s="2">
        <v>11337.72</v>
      </c>
      <c r="D1557" s="10">
        <f t="shared" si="24"/>
        <v>13605.264</v>
      </c>
    </row>
    <row r="1558" spans="1:4" ht="11.25" customHeight="1" outlineLevel="1">
      <c r="A1558" s="7">
        <v>1556</v>
      </c>
      <c r="B1558" s="1" t="s">
        <v>1555</v>
      </c>
      <c r="C1558" s="2">
        <v>16460</v>
      </c>
      <c r="D1558" s="10">
        <f t="shared" si="24"/>
        <v>19752</v>
      </c>
    </row>
    <row r="1559" spans="1:4" ht="11.25" customHeight="1" outlineLevel="1">
      <c r="A1559" s="7">
        <v>1557</v>
      </c>
      <c r="B1559" s="1" t="s">
        <v>1556</v>
      </c>
      <c r="C1559" s="2">
        <v>14650</v>
      </c>
      <c r="D1559" s="10">
        <f t="shared" si="24"/>
        <v>17580</v>
      </c>
    </row>
    <row r="1560" spans="1:4" ht="11.25" customHeight="1" outlineLevel="1">
      <c r="A1560" s="7">
        <v>1558</v>
      </c>
      <c r="B1560" s="1" t="s">
        <v>1557</v>
      </c>
      <c r="C1560" s="2">
        <v>54441.57</v>
      </c>
      <c r="D1560" s="10">
        <f t="shared" si="24"/>
        <v>65329.884</v>
      </c>
    </row>
    <row r="1561" spans="1:4" ht="11.25" customHeight="1" outlineLevel="1">
      <c r="A1561" s="7">
        <v>1559</v>
      </c>
      <c r="B1561" s="1" t="s">
        <v>1558</v>
      </c>
      <c r="C1561" s="3">
        <v>385</v>
      </c>
      <c r="D1561" s="10">
        <f t="shared" si="24"/>
        <v>462</v>
      </c>
    </row>
    <row r="1562" spans="1:4" ht="11.25" customHeight="1" outlineLevel="1">
      <c r="A1562" s="7">
        <v>1560</v>
      </c>
      <c r="B1562" s="1" t="s">
        <v>1559</v>
      </c>
      <c r="C1562" s="2">
        <v>7263.71</v>
      </c>
      <c r="D1562" s="10">
        <f t="shared" si="24"/>
        <v>8716.452000000001</v>
      </c>
    </row>
    <row r="1563" spans="1:4" ht="11.25" customHeight="1" outlineLevel="1">
      <c r="A1563" s="7">
        <v>1561</v>
      </c>
      <c r="B1563" s="1" t="s">
        <v>1560</v>
      </c>
      <c r="C1563" s="3">
        <v>566.32</v>
      </c>
      <c r="D1563" s="10">
        <f t="shared" si="24"/>
        <v>679.5840000000001</v>
      </c>
    </row>
    <row r="1564" spans="1:4" ht="11.25" customHeight="1" outlineLevel="1">
      <c r="A1564" s="7">
        <v>1562</v>
      </c>
      <c r="B1564" s="1" t="s">
        <v>1561</v>
      </c>
      <c r="C1564" s="3">
        <v>419.93</v>
      </c>
      <c r="D1564" s="10">
        <f t="shared" si="24"/>
        <v>503.916</v>
      </c>
    </row>
    <row r="1565" spans="1:4" ht="11.25" customHeight="1" outlineLevel="1">
      <c r="A1565" s="7">
        <v>1563</v>
      </c>
      <c r="B1565" s="1" t="s">
        <v>1562</v>
      </c>
      <c r="C1565" s="3">
        <v>270</v>
      </c>
      <c r="D1565" s="10">
        <f t="shared" si="24"/>
        <v>324</v>
      </c>
    </row>
    <row r="1566" spans="1:4" ht="11.25" customHeight="1" outlineLevel="1">
      <c r="A1566" s="7">
        <v>1564</v>
      </c>
      <c r="B1566" s="1" t="s">
        <v>1563</v>
      </c>
      <c r="C1566" s="2">
        <v>13358.12</v>
      </c>
      <c r="D1566" s="10">
        <f t="shared" si="24"/>
        <v>16029.744</v>
      </c>
    </row>
    <row r="1567" spans="1:4" ht="11.25" customHeight="1" outlineLevel="1">
      <c r="A1567" s="7">
        <v>1565</v>
      </c>
      <c r="B1567" s="1" t="s">
        <v>1564</v>
      </c>
      <c r="C1567" s="3">
        <v>132.8</v>
      </c>
      <c r="D1567" s="10">
        <f t="shared" si="24"/>
        <v>159.36</v>
      </c>
    </row>
    <row r="1568" spans="1:4" ht="11.25" customHeight="1" outlineLevel="1">
      <c r="A1568" s="7">
        <v>1566</v>
      </c>
      <c r="B1568" s="1" t="s">
        <v>1565</v>
      </c>
      <c r="C1568" s="2">
        <v>6124</v>
      </c>
      <c r="D1568" s="10">
        <f t="shared" si="24"/>
        <v>7348.8</v>
      </c>
    </row>
    <row r="1569" spans="1:4" ht="11.25" customHeight="1" outlineLevel="1">
      <c r="A1569" s="7">
        <v>1567</v>
      </c>
      <c r="B1569" s="1" t="s">
        <v>1566</v>
      </c>
      <c r="C1569" s="2">
        <v>25950.29</v>
      </c>
      <c r="D1569" s="10">
        <f t="shared" si="24"/>
        <v>31140.348</v>
      </c>
    </row>
    <row r="1570" spans="1:4" ht="11.25" customHeight="1" outlineLevel="1">
      <c r="A1570" s="7">
        <v>1568</v>
      </c>
      <c r="B1570" s="1" t="s">
        <v>1567</v>
      </c>
      <c r="C1570" s="3">
        <v>998.31</v>
      </c>
      <c r="D1570" s="10">
        <f t="shared" si="24"/>
        <v>1197.972</v>
      </c>
    </row>
    <row r="1571" spans="1:4" ht="11.25" customHeight="1" outlineLevel="1">
      <c r="A1571" s="7">
        <v>1569</v>
      </c>
      <c r="B1571" s="1" t="s">
        <v>1568</v>
      </c>
      <c r="C1571" s="3">
        <v>205</v>
      </c>
      <c r="D1571" s="10">
        <f t="shared" si="24"/>
        <v>246</v>
      </c>
    </row>
    <row r="1572" spans="1:4" ht="11.25" customHeight="1" outlineLevel="1">
      <c r="A1572" s="7">
        <v>1570</v>
      </c>
      <c r="B1572" s="1" t="s">
        <v>1569</v>
      </c>
      <c r="C1572" s="3">
        <v>592</v>
      </c>
      <c r="D1572" s="10">
        <f t="shared" si="24"/>
        <v>710.4</v>
      </c>
    </row>
    <row r="1573" spans="1:4" ht="11.25" customHeight="1" outlineLevel="1">
      <c r="A1573" s="7">
        <v>1571</v>
      </c>
      <c r="B1573" s="1" t="s">
        <v>1570</v>
      </c>
      <c r="C1573" s="3">
        <v>200</v>
      </c>
      <c r="D1573" s="10">
        <f t="shared" si="24"/>
        <v>240</v>
      </c>
    </row>
    <row r="1574" spans="1:4" ht="11.25" customHeight="1" outlineLevel="1">
      <c r="A1574" s="7">
        <v>1572</v>
      </c>
      <c r="B1574" s="1" t="s">
        <v>1571</v>
      </c>
      <c r="C1574" s="3">
        <v>56.47</v>
      </c>
      <c r="D1574" s="10">
        <f t="shared" si="24"/>
        <v>67.764</v>
      </c>
    </row>
    <row r="1575" spans="1:4" ht="11.25" customHeight="1" outlineLevel="1">
      <c r="A1575" s="7">
        <v>1573</v>
      </c>
      <c r="B1575" s="1" t="s">
        <v>1572</v>
      </c>
      <c r="C1575" s="3">
        <v>37.85</v>
      </c>
      <c r="D1575" s="10">
        <f t="shared" si="24"/>
        <v>45.42</v>
      </c>
    </row>
    <row r="1576" spans="1:4" ht="11.25" customHeight="1" outlineLevel="1">
      <c r="A1576" s="7">
        <v>1574</v>
      </c>
      <c r="B1576" s="1" t="s">
        <v>1573</v>
      </c>
      <c r="C1576" s="3">
        <v>84</v>
      </c>
      <c r="D1576" s="10">
        <f t="shared" si="24"/>
        <v>100.8</v>
      </c>
    </row>
    <row r="1577" spans="1:4" ht="11.25" customHeight="1" outlineLevel="1">
      <c r="A1577" s="7">
        <v>1575</v>
      </c>
      <c r="B1577" s="1" t="s">
        <v>1574</v>
      </c>
      <c r="C1577" s="2">
        <v>1225</v>
      </c>
      <c r="D1577" s="10">
        <f t="shared" si="24"/>
        <v>1470</v>
      </c>
    </row>
    <row r="1578" spans="1:4" ht="11.25" customHeight="1" outlineLevel="1">
      <c r="A1578" s="7">
        <v>1576</v>
      </c>
      <c r="B1578" s="1" t="s">
        <v>1575</v>
      </c>
      <c r="C1578" s="3">
        <v>176.67</v>
      </c>
      <c r="D1578" s="10">
        <f t="shared" si="24"/>
        <v>212.004</v>
      </c>
    </row>
    <row r="1579" spans="1:4" ht="11.25" customHeight="1" outlineLevel="1">
      <c r="A1579" s="7">
        <v>1577</v>
      </c>
      <c r="B1579" s="1" t="s">
        <v>1576</v>
      </c>
      <c r="C1579" s="2">
        <v>2901.53</v>
      </c>
      <c r="D1579" s="10">
        <f t="shared" si="24"/>
        <v>3481.8360000000002</v>
      </c>
    </row>
    <row r="1580" spans="1:4" ht="11.25" customHeight="1" outlineLevel="1">
      <c r="A1580" s="7">
        <v>1578</v>
      </c>
      <c r="B1580" s="1" t="s">
        <v>1577</v>
      </c>
      <c r="C1580" s="2">
        <v>1049.97</v>
      </c>
      <c r="D1580" s="10">
        <f t="shared" si="24"/>
        <v>1259.964</v>
      </c>
    </row>
    <row r="1581" spans="1:4" ht="11.25" customHeight="1" outlineLevel="1">
      <c r="A1581" s="7">
        <v>1579</v>
      </c>
      <c r="B1581" s="1" t="s">
        <v>1578</v>
      </c>
      <c r="C1581" s="3">
        <v>500</v>
      </c>
      <c r="D1581" s="10">
        <f t="shared" si="24"/>
        <v>600</v>
      </c>
    </row>
    <row r="1582" spans="1:4" ht="11.25" customHeight="1" outlineLevel="1">
      <c r="A1582" s="7">
        <v>1580</v>
      </c>
      <c r="B1582" s="1" t="s">
        <v>1579</v>
      </c>
      <c r="C1582" s="3">
        <v>390</v>
      </c>
      <c r="D1582" s="10">
        <f t="shared" si="24"/>
        <v>468</v>
      </c>
    </row>
    <row r="1583" spans="1:4" ht="11.25" customHeight="1" outlineLevel="1">
      <c r="A1583" s="7">
        <v>1581</v>
      </c>
      <c r="B1583" s="1" t="s">
        <v>1580</v>
      </c>
      <c r="C1583" s="3">
        <v>154.5</v>
      </c>
      <c r="D1583" s="10">
        <f t="shared" si="24"/>
        <v>185.4</v>
      </c>
    </row>
    <row r="1584" spans="1:4" ht="11.25" customHeight="1" outlineLevel="1">
      <c r="A1584" s="7">
        <v>1582</v>
      </c>
      <c r="B1584" s="1" t="s">
        <v>1581</v>
      </c>
      <c r="C1584" s="3">
        <v>285.23</v>
      </c>
      <c r="D1584" s="10">
        <f t="shared" si="24"/>
        <v>342.276</v>
      </c>
    </row>
    <row r="1585" spans="1:4" ht="11.25" customHeight="1" outlineLevel="1">
      <c r="A1585" s="7">
        <v>1583</v>
      </c>
      <c r="B1585" s="1" t="s">
        <v>1582</v>
      </c>
      <c r="C1585" s="2">
        <v>27312.9</v>
      </c>
      <c r="D1585" s="10">
        <f t="shared" si="24"/>
        <v>32775.48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Коцына Татьяна Ивановна</cp:lastModifiedBy>
  <cp:lastPrinted>2022-09-28T23:32:41Z</cp:lastPrinted>
  <dcterms:created xsi:type="dcterms:W3CDTF">2022-09-28T23:32:41Z</dcterms:created>
  <dcterms:modified xsi:type="dcterms:W3CDTF">2022-09-29T00:28:01Z</dcterms:modified>
  <cp:category/>
  <cp:version/>
  <cp:contentType/>
  <cp:contentStatus/>
  <cp:revision>1</cp:revision>
</cp:coreProperties>
</file>